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<sst xmlns="http://schemas.openxmlformats.org/spreadsheetml/2006/main" count="42" uniqueCount="38">
  <si>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</si>
  <si>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</si>
  <si>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</si>
  <si>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</si>
  <si>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</si>
  <si>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</si>
  <si>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</si>
  <si>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</si>
  <si>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</si>
  <si>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</si>
  <si>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</si>
  <si>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</si>
  <si>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</si>
  <si>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</si>
  <si>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</si>
  <si>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</si>
  <si>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</si>
  <si>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</si>
  <si>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</si>
  <si>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</si>
  <si>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</si>
  <si>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</si>
  <si>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</si>
  <si>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</si>
  <si>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</si>
  <si>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</si>
  <si>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</si>
  <si>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</si>
  <si>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</si>
  <si>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</si>
  <si>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</si>
  <si>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</si>
  <si>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</si>
  <si>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</si>
  <si>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EXTRACTION</t>
  </si>
  <si>
    <t>NWSW SEC.05-T02N-R68W</t>
  </si>
  <si>
    <t>05-123-41522</t>
  </si>
  <si>
    <t xml:space="preserve">FAIRVIEW 3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</si>
</sst>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53"/>
    </sheetView>
  </sheetViews>
  <sheetFormatPr defaultRowHeight="15" x14ac:dyDescent="0.25"/>
  <cols>
    <col min="1" max="1" width="48" bestFit="1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115.9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1">
        <v>20</v>
      </c>
      <c r="C3" s="1">
        <v>0</v>
      </c>
      <c r="D3" s="1">
        <v>115.9</v>
      </c>
      <c r="E3" s="1">
        <v>20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202</v>
      </c>
      <c r="C4" s="1">
        <v>2.29</v>
      </c>
      <c r="D4" s="1">
        <v>115.9</v>
      </c>
      <c r="E4" s="1">
        <v>201.95</v>
      </c>
      <c r="F4" s="1">
        <v>-1.59</v>
      </c>
      <c r="G4" s="1">
        <v>3.27</v>
      </c>
    </row>
    <row r="5" spans="1:11" ht="15.75" thickBot="1" x14ac:dyDescent="0.3">
      <c r="A5" s="12">
        <v>10459</v>
      </c>
      <c r="B5" s="1">
        <v>293</v>
      </c>
      <c r="C5" s="1">
        <v>1.23</v>
      </c>
      <c r="D5" s="1">
        <v>111.66</v>
      </c>
      <c r="E5" s="1">
        <v>292.91000000000003</v>
      </c>
      <c r="F5" s="1">
        <v>-2.74</v>
      </c>
      <c r="G5" s="1">
        <v>5.81</v>
      </c>
    </row>
    <row r="6" spans="1:11" ht="15.75" thickBot="1" x14ac:dyDescent="0.3">
      <c r="A6" s="9" t="s">
        <v>9</v>
      </c>
      <c r="B6" s="1">
        <v>386</v>
      </c>
      <c r="C6" s="1">
        <v>0.59</v>
      </c>
      <c r="D6" s="1">
        <v>12.65</v>
      </c>
      <c r="E6" s="1">
        <v>385.9</v>
      </c>
      <c r="F6" s="1">
        <v>-2.64</v>
      </c>
      <c r="G6" s="1">
        <v>6.85</v>
      </c>
    </row>
    <row r="7" spans="1:11" ht="30.75" thickBot="1" x14ac:dyDescent="0.3">
      <c r="A7" s="19" t="s">
        <v>37</v>
      </c>
      <c r="B7" s="1">
        <v>657</v>
      </c>
      <c r="C7" s="1">
        <v>1.37</v>
      </c>
      <c r="D7" s="1">
        <v>355.66</v>
      </c>
      <c r="E7" s="1">
        <v>656.86</v>
      </c>
      <c r="F7" s="1">
        <v>1.95</v>
      </c>
      <c r="G7" s="1">
        <v>6.91</v>
      </c>
    </row>
    <row r="8" spans="1:11" ht="15.75" thickBot="1" x14ac:dyDescent="0.3">
      <c r="A8" s="16" t="s">
        <v>12</v>
      </c>
      <c r="B8" s="1">
        <v>1024</v>
      </c>
      <c r="C8" s="1">
        <v>2.4500000000000002</v>
      </c>
      <c r="D8" s="1">
        <v>348.2</v>
      </c>
      <c r="E8" s="1">
        <v>1023.65</v>
      </c>
      <c r="F8" s="1">
        <v>14</v>
      </c>
      <c r="G8" s="1">
        <v>4.97</v>
      </c>
    </row>
    <row r="9" spans="1:11" ht="15.75" thickBot="1" x14ac:dyDescent="0.3">
      <c r="A9" s="13" t="s">
        <v>36</v>
      </c>
      <c r="B9" s="1">
        <v>1475</v>
      </c>
      <c r="C9" s="1">
        <v>1.61</v>
      </c>
      <c r="D9" s="1">
        <v>32.94</v>
      </c>
      <c r="E9" s="1">
        <v>1474.39</v>
      </c>
      <c r="F9" s="1">
        <v>28.76</v>
      </c>
      <c r="G9" s="1">
        <v>6.45</v>
      </c>
    </row>
    <row r="10" spans="1:11" ht="15.75" thickBot="1" x14ac:dyDescent="0.3">
      <c r="A10" s="14" t="s">
        <v>11</v>
      </c>
      <c r="B10" s="1">
        <v>1619</v>
      </c>
      <c r="C10" s="1">
        <v>1.94</v>
      </c>
      <c r="D10" s="1">
        <v>51.75</v>
      </c>
      <c r="E10" s="1">
        <v>1618.32</v>
      </c>
      <c r="F10" s="1">
        <v>31.96</v>
      </c>
      <c r="G10" s="1">
        <v>9.4600000000000009</v>
      </c>
    </row>
    <row r="11" spans="1:11" ht="15.75" thickBot="1" x14ac:dyDescent="0.3">
      <c r="A11" s="15" t="s">
        <v>35</v>
      </c>
      <c r="B11" s="1">
        <v>1714</v>
      </c>
      <c r="C11" s="1">
        <v>3.93</v>
      </c>
      <c r="D11" s="1">
        <v>207.17</v>
      </c>
      <c r="E11" s="1">
        <v>1713.26</v>
      </c>
      <c r="F11" s="1">
        <v>30.06</v>
      </c>
      <c r="G11" s="1">
        <v>9.24</v>
      </c>
    </row>
    <row r="12" spans="1:11" ht="15.75" thickBot="1" x14ac:dyDescent="0.3">
      <c r="A12" s="14" t="s">
        <v>10</v>
      </c>
      <c r="B12" s="1">
        <v>1809</v>
      </c>
      <c r="C12" s="1">
        <v>5.7</v>
      </c>
      <c r="D12" s="1">
        <v>210.35</v>
      </c>
      <c r="E12" s="1">
        <v>1807.92</v>
      </c>
      <c r="F12" s="1">
        <v>23.09</v>
      </c>
      <c r="G12" s="1">
        <v>5.36</v>
      </c>
    </row>
    <row r="13" spans="1:11" ht="15.75" thickBot="1" x14ac:dyDescent="0.3">
      <c r="A13" s="13" t="s">
        <v>33</v>
      </c>
      <c r="B13" s="1">
        <v>1904</v>
      </c>
      <c r="C13" s="1">
        <v>5.79</v>
      </c>
      <c r="D13" s="1">
        <v>205.98</v>
      </c>
      <c r="E13" s="1">
        <v>1902.45</v>
      </c>
      <c r="F13" s="1">
        <v>14.71</v>
      </c>
      <c r="G13" s="1">
        <v>0.88</v>
      </c>
    </row>
    <row r="14" spans="1:11" ht="15.75" thickBot="1" x14ac:dyDescent="0.3">
      <c r="A14" s="14" t="s">
        <v>29</v>
      </c>
      <c r="B14" s="1">
        <v>1999</v>
      </c>
      <c r="C14" s="1">
        <v>7.16</v>
      </c>
      <c r="D14" s="1">
        <v>200.83</v>
      </c>
      <c r="E14" s="1">
        <v>1996.84</v>
      </c>
      <c r="F14" s="1">
        <v>4.87</v>
      </c>
      <c r="G14" s="1">
        <v>-3.32</v>
      </c>
    </row>
    <row r="15" spans="1:11" ht="15.75" thickBot="1" x14ac:dyDescent="0.3">
      <c r="A15" t="str">
        <f>INDEX(Lookup!E2:E5,Lookup!F2)</f>
        <v>Horizontal</v>
      </c>
      <c r="B15" s="1">
        <v>2094</v>
      </c>
      <c r="C15" s="1">
        <v>9.5</v>
      </c>
      <c r="D15" s="1">
        <v>191.62</v>
      </c>
      <c r="E15" s="1">
        <v>2090.83</v>
      </c>
      <c r="F15" s="1">
        <v>-8.34</v>
      </c>
      <c r="G15" s="1">
        <v>-7.01</v>
      </c>
    </row>
    <row r="16" spans="1:11" ht="15.75" thickBot="1" x14ac:dyDescent="0.3">
      <c r="A16" s="14" t="s">
        <v>13</v>
      </c>
      <c r="B16" s="1">
        <v>2188</v>
      </c>
      <c r="C16" s="1">
        <v>10.78</v>
      </c>
      <c r="D16" s="1">
        <v>193.07</v>
      </c>
      <c r="E16" s="1">
        <v>2183.36</v>
      </c>
      <c r="F16" s="1">
        <v>-24.51</v>
      </c>
      <c r="G16" s="1">
        <v>-10.56</v>
      </c>
    </row>
    <row r="17" spans="1:7" ht="15.75" thickBot="1" x14ac:dyDescent="0.3">
      <c r="A17" t="str">
        <f>INDEX(Lookup!A2:A4,Lookup!B2)</f>
        <v>True</v>
      </c>
      <c r="B17" s="1">
        <v>2281</v>
      </c>
      <c r="C17" s="1">
        <v>12.37</v>
      </c>
      <c r="D17" s="1">
        <v>186.42</v>
      </c>
      <c r="E17" s="1">
        <v>2274.4699999999998</v>
      </c>
      <c r="F17" s="1">
        <v>-42.88</v>
      </c>
      <c r="G17" s="1">
        <v>-13.64</v>
      </c>
    </row>
    <row r="18" spans="1:7" ht="15.75" thickBot="1" x14ac:dyDescent="0.3">
      <c r="A18" s="14" t="s">
        <v>15</v>
      </c>
      <c r="B18" s="1">
        <v>2376</v>
      </c>
      <c r="C18" s="1">
        <v>13.61</v>
      </c>
      <c r="D18" s="1">
        <v>189.68</v>
      </c>
      <c r="E18" s="1">
        <v>2367.04</v>
      </c>
      <c r="F18" s="1">
        <v>-64.010000000000005</v>
      </c>
      <c r="G18" s="1">
        <v>-16.66</v>
      </c>
    </row>
    <row r="19" spans="1:7" x14ac:dyDescent="0.25">
      <c r="A19" t="e">
        <f>INDEX(Lookup!C2:C12,Lookup!D2)</f>
        <v>#VALUE!</v>
      </c>
      <c r="B19" s="1">
        <v>2471</v>
      </c>
      <c r="C19" s="1">
        <v>16</v>
      </c>
      <c r="D19" s="1">
        <v>189.28</v>
      </c>
      <c r="E19" s="1">
        <v>2458.88</v>
      </c>
      <c r="F19" s="1">
        <v>-87.95</v>
      </c>
      <c r="G19" s="1">
        <v>-20.65</v>
      </c>
    </row>
    <row r="20" spans="1:7" x14ac:dyDescent="0.25">
      <c r="B20" s="1">
        <v>2565</v>
      </c>
      <c r="C20" s="1">
        <v>18.16</v>
      </c>
      <c r="D20" s="1">
        <v>191.53</v>
      </c>
      <c r="E20" s="1">
        <v>2548.73</v>
      </c>
      <c r="F20" s="1">
        <v>-115.1</v>
      </c>
      <c r="G20" s="1">
        <v>-25.67</v>
      </c>
    </row>
    <row r="21" spans="1:7" x14ac:dyDescent="0.25">
      <c r="B21" s="1">
        <v>2660</v>
      </c>
      <c r="C21" s="1">
        <v>19.22</v>
      </c>
      <c r="D21" s="1">
        <v>195.72</v>
      </c>
      <c r="E21" s="1">
        <v>2638.72</v>
      </c>
      <c r="F21" s="1">
        <v>-144.65</v>
      </c>
      <c r="G21" s="1">
        <v>-32.86</v>
      </c>
    </row>
    <row r="22" spans="1:7" x14ac:dyDescent="0.25">
      <c r="B22" s="1">
        <v>2755</v>
      </c>
      <c r="C22" s="1">
        <v>20.190000000000001</v>
      </c>
      <c r="D22" s="1">
        <v>196.69</v>
      </c>
      <c r="E22" s="1">
        <v>2728.16</v>
      </c>
      <c r="F22" s="1">
        <v>-175.41</v>
      </c>
      <c r="G22" s="1">
        <v>-41.81</v>
      </c>
    </row>
    <row r="23" spans="1:7" x14ac:dyDescent="0.25">
      <c r="B23" s="1">
        <v>2849</v>
      </c>
      <c r="C23" s="1">
        <v>23.51</v>
      </c>
      <c r="D23" s="1">
        <v>194</v>
      </c>
      <c r="E23" s="1">
        <v>2815.4</v>
      </c>
      <c r="F23" s="1">
        <v>-209.15</v>
      </c>
      <c r="G23" s="1">
        <v>-51</v>
      </c>
    </row>
    <row r="24" spans="1:7" x14ac:dyDescent="0.25">
      <c r="B24" s="1">
        <v>2944</v>
      </c>
      <c r="C24" s="1">
        <v>25.06</v>
      </c>
      <c r="D24" s="1">
        <v>194.09</v>
      </c>
      <c r="E24" s="1">
        <v>2901.99</v>
      </c>
      <c r="F24" s="1">
        <v>-247.05</v>
      </c>
      <c r="G24" s="1">
        <v>-60.49</v>
      </c>
    </row>
    <row r="25" spans="1:7" x14ac:dyDescent="0.25">
      <c r="B25" s="1">
        <v>3039</v>
      </c>
      <c r="C25" s="1">
        <v>27.75</v>
      </c>
      <c r="D25" s="1">
        <v>195.06</v>
      </c>
      <c r="E25" s="1">
        <v>2987.07</v>
      </c>
      <c r="F25" s="1">
        <v>-287.93</v>
      </c>
      <c r="G25" s="1">
        <v>-71.13</v>
      </c>
    </row>
    <row r="26" spans="1:7" x14ac:dyDescent="0.25">
      <c r="B26" s="1">
        <v>3134</v>
      </c>
      <c r="C26" s="1">
        <v>28.99</v>
      </c>
      <c r="D26" s="1">
        <v>193.78</v>
      </c>
      <c r="E26" s="1">
        <v>3070.66</v>
      </c>
      <c r="F26" s="1">
        <v>-331.65</v>
      </c>
      <c r="G26" s="1">
        <v>-82.36</v>
      </c>
    </row>
    <row r="27" spans="1:7" x14ac:dyDescent="0.25">
      <c r="B27" s="1">
        <v>3229</v>
      </c>
      <c r="C27" s="1">
        <v>31.29</v>
      </c>
      <c r="D27" s="1">
        <v>197.17</v>
      </c>
      <c r="E27" s="1">
        <v>3152.82</v>
      </c>
      <c r="F27" s="1">
        <v>-377.59</v>
      </c>
      <c r="G27" s="1">
        <v>-95.13</v>
      </c>
    </row>
    <row r="28" spans="1:7" x14ac:dyDescent="0.25">
      <c r="B28" s="1">
        <v>3324</v>
      </c>
      <c r="C28" s="1">
        <v>32.44</v>
      </c>
      <c r="D28" s="1">
        <v>195.67</v>
      </c>
      <c r="E28" s="1">
        <v>3233.5</v>
      </c>
      <c r="F28" s="1">
        <v>-425.69</v>
      </c>
      <c r="G28" s="1">
        <v>-109.3</v>
      </c>
    </row>
    <row r="29" spans="1:7" x14ac:dyDescent="0.25">
      <c r="B29" s="1">
        <v>3419</v>
      </c>
      <c r="C29" s="1">
        <v>33.630000000000003</v>
      </c>
      <c r="D29" s="1">
        <v>193.64</v>
      </c>
      <c r="E29" s="1">
        <v>3313.14</v>
      </c>
      <c r="F29" s="1">
        <v>-475.8</v>
      </c>
      <c r="G29" s="1">
        <v>-122.38</v>
      </c>
    </row>
    <row r="30" spans="1:7" x14ac:dyDescent="0.25">
      <c r="B30" s="1">
        <v>3514</v>
      </c>
      <c r="C30" s="1">
        <v>35.090000000000003</v>
      </c>
      <c r="D30" s="1">
        <v>194</v>
      </c>
      <c r="E30" s="1">
        <v>3391.56</v>
      </c>
      <c r="F30" s="1">
        <v>-527.86</v>
      </c>
      <c r="G30" s="1">
        <v>-135.19999999999999</v>
      </c>
    </row>
    <row r="31" spans="1:7" x14ac:dyDescent="0.25">
      <c r="B31" s="1">
        <v>3609</v>
      </c>
      <c r="C31" s="1">
        <v>36.630000000000003</v>
      </c>
      <c r="D31" s="1">
        <v>193.25</v>
      </c>
      <c r="E31" s="1">
        <v>3468.55</v>
      </c>
      <c r="F31" s="1">
        <v>-581.94000000000005</v>
      </c>
      <c r="G31" s="1">
        <v>-148.30000000000001</v>
      </c>
    </row>
    <row r="32" spans="1:7" x14ac:dyDescent="0.25">
      <c r="B32" s="1">
        <v>3704</v>
      </c>
      <c r="C32" s="1">
        <v>37.21</v>
      </c>
      <c r="D32" s="1">
        <v>192.9</v>
      </c>
      <c r="E32" s="1">
        <v>3544.5</v>
      </c>
      <c r="F32" s="1">
        <v>-637.53</v>
      </c>
      <c r="G32" s="1">
        <v>-161.21</v>
      </c>
    </row>
    <row r="33" spans="2:7" x14ac:dyDescent="0.25">
      <c r="B33" s="1">
        <v>3798</v>
      </c>
      <c r="C33" s="1">
        <v>36.01</v>
      </c>
      <c r="D33" s="1">
        <v>192.06</v>
      </c>
      <c r="E33" s="1">
        <v>3619.96</v>
      </c>
      <c r="F33" s="1">
        <v>-692.26</v>
      </c>
      <c r="G33" s="1">
        <v>-173.33</v>
      </c>
    </row>
    <row r="34" spans="2:7" x14ac:dyDescent="0.25">
      <c r="B34" s="1">
        <v>3893</v>
      </c>
      <c r="C34" s="1">
        <v>35.659999999999997</v>
      </c>
      <c r="D34" s="1">
        <v>190.74</v>
      </c>
      <c r="E34" s="1">
        <v>3696.98</v>
      </c>
      <c r="F34" s="1">
        <v>-746.78</v>
      </c>
      <c r="G34" s="1">
        <v>-184.32</v>
      </c>
    </row>
    <row r="35" spans="2:7" x14ac:dyDescent="0.25">
      <c r="B35" s="1">
        <v>3988</v>
      </c>
      <c r="C35" s="1">
        <v>33.450000000000003</v>
      </c>
      <c r="D35" s="1">
        <v>194.22</v>
      </c>
      <c r="E35" s="1">
        <v>3775.22</v>
      </c>
      <c r="F35" s="1">
        <v>-799.37</v>
      </c>
      <c r="G35" s="1">
        <v>-195.92</v>
      </c>
    </row>
    <row r="36" spans="2:7" x14ac:dyDescent="0.25">
      <c r="B36" s="1">
        <v>4083</v>
      </c>
      <c r="C36" s="1">
        <v>32.26</v>
      </c>
      <c r="D36" s="1">
        <v>196.73</v>
      </c>
      <c r="E36" s="1">
        <v>3855.03</v>
      </c>
      <c r="F36" s="1">
        <v>-849.04</v>
      </c>
      <c r="G36" s="1">
        <v>-209.65</v>
      </c>
    </row>
    <row r="37" spans="2:7" x14ac:dyDescent="0.25">
      <c r="B37" s="1">
        <v>4176</v>
      </c>
      <c r="C37" s="1">
        <v>33.85</v>
      </c>
      <c r="D37" s="1">
        <v>195.36</v>
      </c>
      <c r="E37" s="1">
        <v>3932.97</v>
      </c>
      <c r="F37" s="1">
        <v>-897.79</v>
      </c>
      <c r="G37" s="1">
        <v>-223.65</v>
      </c>
    </row>
    <row r="38" spans="2:7" x14ac:dyDescent="0.25">
      <c r="B38" s="1">
        <v>4271</v>
      </c>
      <c r="C38" s="1">
        <v>34.6</v>
      </c>
      <c r="D38" s="1">
        <v>195.28</v>
      </c>
      <c r="E38" s="1">
        <v>4011.52</v>
      </c>
      <c r="F38" s="1">
        <v>-949.32</v>
      </c>
      <c r="G38" s="1">
        <v>-237.77</v>
      </c>
    </row>
    <row r="39" spans="2:7" x14ac:dyDescent="0.25">
      <c r="B39" s="1">
        <v>4365</v>
      </c>
      <c r="C39" s="1">
        <v>36.06</v>
      </c>
      <c r="D39" s="1">
        <v>197.7</v>
      </c>
      <c r="E39" s="1">
        <v>4088.21</v>
      </c>
      <c r="F39" s="1">
        <v>-1001.43</v>
      </c>
      <c r="G39" s="1">
        <v>-253.22</v>
      </c>
    </row>
    <row r="40" spans="2:7" x14ac:dyDescent="0.25">
      <c r="B40" s="1">
        <v>4460</v>
      </c>
      <c r="C40" s="1">
        <v>35.26</v>
      </c>
      <c r="D40" s="1">
        <v>195.85</v>
      </c>
      <c r="E40" s="1">
        <v>4165.3999999999996</v>
      </c>
      <c r="F40" s="1">
        <v>-1054.45</v>
      </c>
      <c r="G40" s="1">
        <v>-269.20999999999998</v>
      </c>
    </row>
    <row r="41" spans="2:7" x14ac:dyDescent="0.25">
      <c r="B41" s="1">
        <v>4555</v>
      </c>
      <c r="C41" s="1">
        <v>32.97</v>
      </c>
      <c r="D41" s="1">
        <v>191.93</v>
      </c>
      <c r="E41" s="1">
        <v>4244.0600000000004</v>
      </c>
      <c r="F41" s="1">
        <v>-1106.1300000000001</v>
      </c>
      <c r="G41" s="1">
        <v>-282.04000000000002</v>
      </c>
    </row>
    <row r="42" spans="2:7" x14ac:dyDescent="0.25">
      <c r="B42" s="1">
        <v>4649</v>
      </c>
      <c r="C42" s="1">
        <v>33.72</v>
      </c>
      <c r="D42" s="1">
        <v>194.17</v>
      </c>
      <c r="E42" s="1">
        <v>4322.58</v>
      </c>
      <c r="F42" s="1">
        <v>-1156.45</v>
      </c>
      <c r="G42" s="1">
        <v>-293.72000000000003</v>
      </c>
    </row>
    <row r="43" spans="2:7" x14ac:dyDescent="0.25">
      <c r="B43" s="1">
        <v>4744</v>
      </c>
      <c r="C43" s="1">
        <v>36.19</v>
      </c>
      <c r="D43" s="1">
        <v>195.45</v>
      </c>
      <c r="E43" s="1">
        <v>4400.4399999999996</v>
      </c>
      <c r="F43" s="1">
        <v>-1209.06</v>
      </c>
      <c r="G43" s="1">
        <v>-307.64999999999998</v>
      </c>
    </row>
    <row r="44" spans="2:7" x14ac:dyDescent="0.25">
      <c r="B44" s="1">
        <v>4839</v>
      </c>
      <c r="C44" s="1">
        <v>33.01</v>
      </c>
      <c r="D44" s="1">
        <v>190.91</v>
      </c>
      <c r="E44" s="1">
        <v>4478.6400000000003</v>
      </c>
      <c r="F44" s="1">
        <v>-1261.53</v>
      </c>
      <c r="G44" s="1">
        <v>-320.02</v>
      </c>
    </row>
    <row r="45" spans="2:7" x14ac:dyDescent="0.25">
      <c r="B45" s="1">
        <v>4959</v>
      </c>
      <c r="C45" s="1">
        <v>36.72</v>
      </c>
      <c r="D45" s="1">
        <v>190.47</v>
      </c>
      <c r="E45" s="1">
        <v>4577.08</v>
      </c>
      <c r="F45" s="1">
        <v>-1328.93</v>
      </c>
      <c r="G45" s="1">
        <v>-332.73</v>
      </c>
    </row>
    <row r="46" spans="2:7" x14ac:dyDescent="0.25">
      <c r="B46" s="1">
        <v>5054</v>
      </c>
      <c r="C46" s="1">
        <v>34.82</v>
      </c>
      <c r="D46" s="1">
        <v>189.94</v>
      </c>
      <c r="E46" s="1">
        <v>4654.16</v>
      </c>
      <c r="F46" s="1">
        <v>-1383.57</v>
      </c>
      <c r="G46" s="1">
        <v>-342.58</v>
      </c>
    </row>
    <row r="47" spans="2:7" x14ac:dyDescent="0.25">
      <c r="B47" s="1">
        <v>5148</v>
      </c>
      <c r="C47" s="1">
        <v>31.02</v>
      </c>
      <c r="D47" s="1">
        <v>187.78</v>
      </c>
      <c r="E47" s="1">
        <v>4733.0600000000004</v>
      </c>
      <c r="F47" s="1">
        <v>-1434.03</v>
      </c>
      <c r="G47" s="1">
        <v>-350.49</v>
      </c>
    </row>
    <row r="48" spans="2:7" x14ac:dyDescent="0.25">
      <c r="B48" s="1">
        <v>5242</v>
      </c>
      <c r="C48" s="1">
        <v>26.82</v>
      </c>
      <c r="D48" s="1">
        <v>185.93</v>
      </c>
      <c r="E48" s="1">
        <v>4815.32</v>
      </c>
      <c r="F48" s="1">
        <v>-1479.14</v>
      </c>
      <c r="G48" s="1">
        <v>-355.96</v>
      </c>
    </row>
    <row r="49" spans="2:7" x14ac:dyDescent="0.25">
      <c r="B49" s="1">
        <v>5337</v>
      </c>
      <c r="C49" s="1">
        <v>25.06</v>
      </c>
      <c r="D49" s="1">
        <v>189.86</v>
      </c>
      <c r="E49" s="1">
        <v>4900.75</v>
      </c>
      <c r="F49" s="1">
        <v>-1520.28</v>
      </c>
      <c r="G49" s="1">
        <v>-361.62</v>
      </c>
    </row>
    <row r="50" spans="2:7" x14ac:dyDescent="0.25">
      <c r="B50" s="1">
        <v>5432</v>
      </c>
      <c r="C50" s="1">
        <v>23.55</v>
      </c>
      <c r="D50" s="1">
        <v>195.89</v>
      </c>
      <c r="E50" s="1">
        <v>4987.34</v>
      </c>
      <c r="F50" s="1">
        <v>-1558.37</v>
      </c>
      <c r="G50" s="1">
        <v>-370.27</v>
      </c>
    </row>
    <row r="51" spans="2:7" x14ac:dyDescent="0.25">
      <c r="B51" s="1">
        <v>5527</v>
      </c>
      <c r="C51" s="1">
        <v>23.77</v>
      </c>
      <c r="D51" s="1">
        <v>200.39</v>
      </c>
      <c r="E51" s="1">
        <v>5074.3599999999997</v>
      </c>
      <c r="F51" s="1">
        <v>-1594.57</v>
      </c>
      <c r="G51" s="1">
        <v>-382.13</v>
      </c>
    </row>
    <row r="52" spans="2:7" x14ac:dyDescent="0.25">
      <c r="B52" s="1">
        <v>5622</v>
      </c>
      <c r="C52" s="1">
        <v>18.12</v>
      </c>
      <c r="D52" s="1">
        <v>201.62</v>
      </c>
      <c r="E52" s="1">
        <v>5163.05</v>
      </c>
      <c r="F52" s="1">
        <v>-1626.28</v>
      </c>
      <c r="G52" s="1">
        <v>-394.26</v>
      </c>
    </row>
    <row r="53" spans="2:7" x14ac:dyDescent="0.25">
      <c r="B53" s="1">
        <v>5717</v>
      </c>
      <c r="C53" s="1">
        <v>18.03</v>
      </c>
      <c r="D53" s="1">
        <v>207.09</v>
      </c>
      <c r="E53" s="1">
        <v>5253.37</v>
      </c>
      <c r="F53" s="1">
        <v>-1653.1</v>
      </c>
      <c r="G53" s="1">
        <v>-406.4</v>
      </c>
    </row>
    <row r="54" spans="2:7" x14ac:dyDescent="0.25">
      <c r="B54" s="1">
        <v>5812</v>
      </c>
      <c r="C54" s="1">
        <v>19.350000000000001</v>
      </c>
      <c r="D54" s="1">
        <v>210.57</v>
      </c>
      <c r="E54" s="1">
        <v>5343.36</v>
      </c>
      <c r="F54" s="1">
        <v>-1679.74</v>
      </c>
      <c r="G54" s="1">
        <v>-421.1</v>
      </c>
    </row>
    <row r="55" spans="2:7" x14ac:dyDescent="0.25">
      <c r="B55" s="1">
        <v>5907</v>
      </c>
      <c r="C55" s="1">
        <v>14.8</v>
      </c>
      <c r="D55" s="1">
        <v>207.92</v>
      </c>
      <c r="E55" s="1">
        <v>5434.15</v>
      </c>
      <c r="F55" s="1">
        <v>-1704.03</v>
      </c>
      <c r="G55" s="1">
        <v>-434.79</v>
      </c>
    </row>
    <row r="56" spans="2:7" x14ac:dyDescent="0.25">
      <c r="B56" s="1">
        <v>6002</v>
      </c>
      <c r="C56" s="1">
        <v>15.07</v>
      </c>
      <c r="D56" s="1">
        <v>203.65</v>
      </c>
      <c r="E56" s="1">
        <v>5525.94</v>
      </c>
      <c r="F56" s="1">
        <v>-1726.06</v>
      </c>
      <c r="G56" s="1">
        <v>-445.43</v>
      </c>
    </row>
    <row r="57" spans="2:7" x14ac:dyDescent="0.25">
      <c r="B57" s="1">
        <v>6097</v>
      </c>
      <c r="C57" s="1">
        <v>13.79</v>
      </c>
      <c r="D57" s="1">
        <v>207.75</v>
      </c>
      <c r="E57" s="1">
        <v>5617.95</v>
      </c>
      <c r="F57" s="1">
        <v>-1747.4</v>
      </c>
      <c r="G57" s="1">
        <v>-455.65</v>
      </c>
    </row>
    <row r="58" spans="2:7" x14ac:dyDescent="0.25">
      <c r="B58" s="1">
        <v>6191</v>
      </c>
      <c r="C58" s="1">
        <v>8.48</v>
      </c>
      <c r="D58" s="1">
        <v>209.07</v>
      </c>
      <c r="E58" s="1">
        <v>5710.14</v>
      </c>
      <c r="F58" s="1">
        <v>-1763.38</v>
      </c>
      <c r="G58" s="1">
        <v>-464.24</v>
      </c>
    </row>
    <row r="59" spans="2:7" x14ac:dyDescent="0.25">
      <c r="B59" s="1">
        <v>6286</v>
      </c>
      <c r="C59" s="1">
        <v>9.68</v>
      </c>
      <c r="D59" s="1">
        <v>200.39</v>
      </c>
      <c r="E59" s="1">
        <v>5803.96</v>
      </c>
      <c r="F59" s="1">
        <v>-1776.99</v>
      </c>
      <c r="G59" s="1">
        <v>-470.43</v>
      </c>
    </row>
    <row r="60" spans="2:7" x14ac:dyDescent="0.25">
      <c r="B60" s="1">
        <v>6382</v>
      </c>
      <c r="C60" s="1">
        <v>6.14</v>
      </c>
      <c r="D60" s="1">
        <v>205.28</v>
      </c>
      <c r="E60" s="1">
        <v>5899.03</v>
      </c>
      <c r="F60" s="1">
        <v>-1789.2</v>
      </c>
      <c r="G60" s="1">
        <v>-475.44</v>
      </c>
    </row>
    <row r="61" spans="2:7" x14ac:dyDescent="0.25">
      <c r="B61" s="1">
        <v>6476</v>
      </c>
      <c r="C61" s="1">
        <v>6.54</v>
      </c>
      <c r="D61" s="1">
        <v>193.12</v>
      </c>
      <c r="E61" s="1">
        <v>5992.46</v>
      </c>
      <c r="F61" s="1">
        <v>-1798.96</v>
      </c>
      <c r="G61" s="1">
        <v>-478.8</v>
      </c>
    </row>
    <row r="62" spans="2:7" x14ac:dyDescent="0.25">
      <c r="B62" s="1">
        <v>6571</v>
      </c>
      <c r="C62" s="1">
        <v>3.84</v>
      </c>
      <c r="D62" s="1">
        <v>192.23</v>
      </c>
      <c r="E62" s="1">
        <v>6087.06</v>
      </c>
      <c r="F62" s="1">
        <v>-1807.34</v>
      </c>
      <c r="G62" s="1">
        <v>-480.7</v>
      </c>
    </row>
    <row r="63" spans="2:7" x14ac:dyDescent="0.25">
      <c r="B63" s="1">
        <v>6666</v>
      </c>
      <c r="C63" s="1">
        <v>1.72</v>
      </c>
      <c r="D63" s="1">
        <v>200.21</v>
      </c>
      <c r="E63" s="1">
        <v>6181.94</v>
      </c>
      <c r="F63" s="1">
        <v>-1811.79</v>
      </c>
      <c r="G63" s="1">
        <v>-481.87</v>
      </c>
    </row>
    <row r="64" spans="2:7" x14ac:dyDescent="0.25">
      <c r="B64" s="1">
        <v>6761</v>
      </c>
      <c r="C64" s="1">
        <v>0.49</v>
      </c>
      <c r="D64" s="1">
        <v>257.10000000000002</v>
      </c>
      <c r="E64" s="1">
        <v>6276.92</v>
      </c>
      <c r="F64" s="1">
        <v>-1813.22</v>
      </c>
      <c r="G64" s="1">
        <v>-482.76</v>
      </c>
    </row>
    <row r="65" spans="2:7" x14ac:dyDescent="0.25">
      <c r="B65" s="1">
        <v>6856</v>
      </c>
      <c r="C65" s="1">
        <v>1.1499999999999999</v>
      </c>
      <c r="D65" s="1">
        <v>319.45999999999998</v>
      </c>
      <c r="E65" s="1">
        <v>6371.92</v>
      </c>
      <c r="F65" s="1">
        <v>-1812.58</v>
      </c>
      <c r="G65" s="1">
        <v>-483.77</v>
      </c>
    </row>
    <row r="66" spans="2:7" x14ac:dyDescent="0.25">
      <c r="B66" s="1">
        <v>6951</v>
      </c>
      <c r="C66" s="1">
        <v>1.81</v>
      </c>
      <c r="D66" s="1">
        <v>328.67</v>
      </c>
      <c r="E66" s="1">
        <v>6466.88</v>
      </c>
      <c r="F66" s="1">
        <v>-1810.58</v>
      </c>
      <c r="G66" s="1">
        <v>-485.17</v>
      </c>
    </row>
    <row r="67" spans="2:7" x14ac:dyDescent="0.25">
      <c r="B67" s="1">
        <v>7045</v>
      </c>
      <c r="C67" s="1">
        <v>1.94</v>
      </c>
      <c r="D67" s="1">
        <v>329.37</v>
      </c>
      <c r="E67" s="1">
        <v>6560.83</v>
      </c>
      <c r="F67" s="1">
        <v>-1807.94</v>
      </c>
      <c r="G67" s="1">
        <v>-486.75</v>
      </c>
    </row>
    <row r="68" spans="2:7" x14ac:dyDescent="0.25">
      <c r="B68" s="1">
        <v>7139</v>
      </c>
      <c r="C68" s="1">
        <v>2.39</v>
      </c>
      <c r="D68" s="1">
        <v>335.19</v>
      </c>
      <c r="E68" s="1">
        <v>6654.77</v>
      </c>
      <c r="F68" s="1">
        <v>-1804.79</v>
      </c>
      <c r="G68" s="1">
        <v>-488.39</v>
      </c>
    </row>
    <row r="69" spans="2:7" x14ac:dyDescent="0.25">
      <c r="B69" s="1">
        <v>7234</v>
      </c>
      <c r="C69" s="1">
        <v>2.25</v>
      </c>
      <c r="D69" s="1">
        <v>114.32</v>
      </c>
      <c r="E69" s="1">
        <v>6749.73</v>
      </c>
      <c r="F69" s="1">
        <v>-1803.76</v>
      </c>
      <c r="G69" s="1">
        <v>-487.52</v>
      </c>
    </row>
    <row r="70" spans="2:7" x14ac:dyDescent="0.25">
      <c r="B70" s="1">
        <v>7328</v>
      </c>
      <c r="C70" s="1">
        <v>12.24</v>
      </c>
      <c r="D70" s="1">
        <v>107.76</v>
      </c>
      <c r="E70" s="1">
        <v>6842.87</v>
      </c>
      <c r="F70" s="1">
        <v>-1807.57</v>
      </c>
      <c r="G70" s="1">
        <v>-476.32</v>
      </c>
    </row>
    <row r="71" spans="2:7" x14ac:dyDescent="0.25">
      <c r="B71" s="1">
        <v>7424</v>
      </c>
      <c r="C71" s="1">
        <v>18.649999999999999</v>
      </c>
      <c r="D71" s="1">
        <v>86.16</v>
      </c>
      <c r="E71" s="1">
        <v>6935.42</v>
      </c>
      <c r="F71" s="1">
        <v>-1809.65</v>
      </c>
      <c r="G71" s="1">
        <v>-451.27</v>
      </c>
    </row>
    <row r="72" spans="2:7" x14ac:dyDescent="0.25">
      <c r="B72" s="1">
        <v>7519</v>
      </c>
      <c r="C72" s="1">
        <v>24.22</v>
      </c>
      <c r="D72" s="1">
        <v>100.44</v>
      </c>
      <c r="E72" s="1">
        <v>7023.88</v>
      </c>
      <c r="F72" s="1">
        <v>-1812.17</v>
      </c>
      <c r="G72" s="1">
        <v>-416.9</v>
      </c>
    </row>
    <row r="73" spans="2:7" x14ac:dyDescent="0.25">
      <c r="B73" s="1">
        <v>7613</v>
      </c>
      <c r="C73" s="1">
        <v>32.21</v>
      </c>
      <c r="D73" s="1">
        <v>100</v>
      </c>
      <c r="E73" s="1">
        <v>7106.64</v>
      </c>
      <c r="F73" s="1">
        <v>-1820.02</v>
      </c>
      <c r="G73" s="1">
        <v>-373.19</v>
      </c>
    </row>
    <row r="74" spans="2:7" x14ac:dyDescent="0.25">
      <c r="B74" s="1">
        <v>7708</v>
      </c>
      <c r="C74" s="1">
        <v>41.94</v>
      </c>
      <c r="D74" s="1">
        <v>100.4</v>
      </c>
      <c r="E74" s="1">
        <v>7182.35</v>
      </c>
      <c r="F74" s="1">
        <v>-1830.18</v>
      </c>
      <c r="G74" s="1">
        <v>-316.89999999999998</v>
      </c>
    </row>
    <row r="75" spans="2:7" x14ac:dyDescent="0.25">
      <c r="B75" s="1">
        <v>7803</v>
      </c>
      <c r="C75" s="1">
        <v>55.19</v>
      </c>
      <c r="D75" s="1">
        <v>95.37</v>
      </c>
      <c r="E75" s="1">
        <v>7245.1</v>
      </c>
      <c r="F75" s="1">
        <v>-1839.6</v>
      </c>
      <c r="G75" s="1">
        <v>-246.5</v>
      </c>
    </row>
    <row r="76" spans="2:7" x14ac:dyDescent="0.25">
      <c r="B76" s="1">
        <v>7898</v>
      </c>
      <c r="C76" s="1">
        <v>61.64</v>
      </c>
      <c r="D76" s="1">
        <v>90.13</v>
      </c>
      <c r="E76" s="1">
        <v>7294.85</v>
      </c>
      <c r="F76" s="1">
        <v>-1843.35</v>
      </c>
      <c r="G76" s="1">
        <v>-165.75</v>
      </c>
    </row>
    <row r="77" spans="2:7" x14ac:dyDescent="0.25">
      <c r="B77" s="1">
        <v>7993</v>
      </c>
      <c r="C77" s="1">
        <v>73.53</v>
      </c>
      <c r="D77" s="1">
        <v>88.46</v>
      </c>
      <c r="E77" s="1">
        <v>7331.02</v>
      </c>
      <c r="F77" s="1">
        <v>-1842.22</v>
      </c>
      <c r="G77" s="1">
        <v>-78.099999999999994</v>
      </c>
    </row>
    <row r="78" spans="2:7" x14ac:dyDescent="0.25">
      <c r="B78" s="1">
        <v>8059</v>
      </c>
      <c r="C78" s="1">
        <v>78.212000000000003</v>
      </c>
      <c r="D78" s="1">
        <v>88.363</v>
      </c>
      <c r="E78" s="1">
        <v>7347.12</v>
      </c>
      <c r="F78" s="1">
        <v>-1840.44</v>
      </c>
      <c r="G78" s="1">
        <v>-14.14</v>
      </c>
    </row>
    <row r="79" spans="2:7" x14ac:dyDescent="0.25">
      <c r="B79" s="1">
        <v>8089</v>
      </c>
      <c r="C79" s="1">
        <v>80.34</v>
      </c>
      <c r="D79" s="1">
        <v>88.32</v>
      </c>
      <c r="E79" s="1">
        <v>7352.7</v>
      </c>
      <c r="F79" s="1">
        <v>-1839.59</v>
      </c>
      <c r="G79" s="1">
        <v>15.33</v>
      </c>
    </row>
    <row r="80" spans="2:7" x14ac:dyDescent="0.25">
      <c r="B80" s="1">
        <v>8183</v>
      </c>
      <c r="C80" s="1">
        <v>87.19</v>
      </c>
      <c r="D80" s="1">
        <v>90.97</v>
      </c>
      <c r="E80" s="1">
        <v>7362.91</v>
      </c>
      <c r="F80" s="1">
        <v>-1839.03</v>
      </c>
      <c r="G80" s="1">
        <v>108.7</v>
      </c>
    </row>
    <row r="81" spans="2:7" x14ac:dyDescent="0.25">
      <c r="B81" s="1">
        <v>8278</v>
      </c>
      <c r="C81" s="1">
        <v>85.33</v>
      </c>
      <c r="D81" s="1">
        <v>90</v>
      </c>
      <c r="E81" s="1">
        <v>7369.11</v>
      </c>
      <c r="F81" s="1">
        <v>-1839.83</v>
      </c>
      <c r="G81" s="1">
        <v>203.49</v>
      </c>
    </row>
    <row r="82" spans="2:7" x14ac:dyDescent="0.25">
      <c r="B82" s="1">
        <v>8373</v>
      </c>
      <c r="C82" s="1">
        <v>88.29</v>
      </c>
      <c r="D82" s="1">
        <v>90.88</v>
      </c>
      <c r="E82" s="1">
        <v>7374.39</v>
      </c>
      <c r="F82" s="1">
        <v>-1840.56</v>
      </c>
      <c r="G82" s="1">
        <v>298.33</v>
      </c>
    </row>
    <row r="83" spans="2:7" x14ac:dyDescent="0.25">
      <c r="B83" s="1">
        <v>8468</v>
      </c>
      <c r="C83" s="1">
        <v>88.07</v>
      </c>
      <c r="D83" s="1">
        <v>91.67</v>
      </c>
      <c r="E83" s="1">
        <v>7377.41</v>
      </c>
      <c r="F83" s="1">
        <v>-1842.67</v>
      </c>
      <c r="G83" s="1">
        <v>393.26</v>
      </c>
    </row>
    <row r="84" spans="2:7" x14ac:dyDescent="0.25">
      <c r="B84" s="1">
        <v>8563</v>
      </c>
      <c r="C84" s="1">
        <v>86.92</v>
      </c>
      <c r="D84" s="1">
        <v>92.25</v>
      </c>
      <c r="E84" s="1">
        <v>7381.56</v>
      </c>
      <c r="F84" s="1">
        <v>-1845.92</v>
      </c>
      <c r="G84" s="1">
        <v>488.11</v>
      </c>
    </row>
    <row r="85" spans="2:7" x14ac:dyDescent="0.25">
      <c r="B85" s="1">
        <v>8658</v>
      </c>
      <c r="C85" s="1">
        <v>89.17</v>
      </c>
      <c r="D85" s="1">
        <v>91.89</v>
      </c>
      <c r="E85" s="1">
        <v>7384.8</v>
      </c>
      <c r="F85" s="1">
        <v>-1849.35</v>
      </c>
      <c r="G85" s="1">
        <v>582.99</v>
      </c>
    </row>
    <row r="86" spans="2:7" x14ac:dyDescent="0.25">
      <c r="B86" s="1">
        <v>8753</v>
      </c>
      <c r="C86" s="1">
        <v>89.13</v>
      </c>
      <c r="D86" s="1">
        <v>93.17</v>
      </c>
      <c r="E86" s="1">
        <v>7386.21</v>
      </c>
      <c r="F86" s="1">
        <v>-1853.54</v>
      </c>
      <c r="G86" s="1">
        <v>677.88</v>
      </c>
    </row>
    <row r="87" spans="2:7" x14ac:dyDescent="0.25">
      <c r="B87" s="1">
        <v>8847</v>
      </c>
      <c r="C87" s="1">
        <v>90.46</v>
      </c>
      <c r="D87" s="1">
        <v>90.88</v>
      </c>
      <c r="E87" s="1">
        <v>7386.55</v>
      </c>
      <c r="F87" s="1">
        <v>-1856.86</v>
      </c>
      <c r="G87" s="1">
        <v>771.82</v>
      </c>
    </row>
    <row r="88" spans="2:7" x14ac:dyDescent="0.25">
      <c r="B88" s="1">
        <v>8942</v>
      </c>
      <c r="C88" s="1">
        <v>89.48</v>
      </c>
      <c r="D88" s="1">
        <v>91.41</v>
      </c>
      <c r="E88" s="1">
        <v>7386.6</v>
      </c>
      <c r="F88" s="1">
        <v>-1858.76</v>
      </c>
      <c r="G88" s="1">
        <v>866.8</v>
      </c>
    </row>
    <row r="89" spans="2:7" x14ac:dyDescent="0.25">
      <c r="B89" s="1">
        <v>9037</v>
      </c>
      <c r="C89" s="1">
        <v>89.35</v>
      </c>
      <c r="D89" s="1">
        <v>89.16</v>
      </c>
      <c r="E89" s="1">
        <v>7387.57</v>
      </c>
      <c r="F89" s="1">
        <v>-1859.23</v>
      </c>
      <c r="G89" s="1">
        <v>961.78</v>
      </c>
    </row>
    <row r="90" spans="2:7" x14ac:dyDescent="0.25">
      <c r="B90" s="1">
        <v>9131</v>
      </c>
      <c r="C90" s="1">
        <v>88.56</v>
      </c>
      <c r="D90" s="1">
        <v>88.63</v>
      </c>
      <c r="E90" s="1">
        <v>7389.28</v>
      </c>
      <c r="F90" s="1">
        <v>-1857.42</v>
      </c>
      <c r="G90" s="1">
        <v>1055.75</v>
      </c>
    </row>
    <row r="91" spans="2:7" x14ac:dyDescent="0.25">
      <c r="B91" s="1">
        <v>9226</v>
      </c>
      <c r="C91" s="1">
        <v>88.07</v>
      </c>
      <c r="D91" s="1">
        <v>87.57</v>
      </c>
      <c r="E91" s="1">
        <v>7392.08</v>
      </c>
      <c r="F91" s="1">
        <v>-1854.27</v>
      </c>
      <c r="G91" s="1">
        <v>1150.6500000000001</v>
      </c>
    </row>
    <row r="92" spans="2:7" x14ac:dyDescent="0.25">
      <c r="B92" s="1">
        <v>9321</v>
      </c>
      <c r="C92" s="1">
        <v>89.53</v>
      </c>
      <c r="D92" s="1">
        <v>91.1</v>
      </c>
      <c r="E92" s="1">
        <v>7394.07</v>
      </c>
      <c r="F92" s="1">
        <v>-1853.17</v>
      </c>
      <c r="G92" s="1">
        <v>1245.6099999999999</v>
      </c>
    </row>
    <row r="93" spans="2:7" x14ac:dyDescent="0.25">
      <c r="B93" s="1">
        <v>9415</v>
      </c>
      <c r="C93" s="1">
        <v>89.62</v>
      </c>
      <c r="D93" s="1">
        <v>91.67</v>
      </c>
      <c r="E93" s="1">
        <v>7394.76</v>
      </c>
      <c r="F93" s="1">
        <v>-1855.44</v>
      </c>
      <c r="G93" s="1">
        <v>1339.58</v>
      </c>
    </row>
    <row r="94" spans="2:7" x14ac:dyDescent="0.25">
      <c r="B94" s="1">
        <v>9510</v>
      </c>
      <c r="C94" s="1">
        <v>89.09</v>
      </c>
      <c r="D94" s="1">
        <v>90.13</v>
      </c>
      <c r="E94" s="1">
        <v>7395.83</v>
      </c>
      <c r="F94" s="1">
        <v>-1856.93</v>
      </c>
      <c r="G94" s="1">
        <v>1434.56</v>
      </c>
    </row>
    <row r="95" spans="2:7" x14ac:dyDescent="0.25">
      <c r="B95" s="1">
        <v>9604</v>
      </c>
      <c r="C95" s="1">
        <v>87.98</v>
      </c>
      <c r="D95" s="1">
        <v>89.73</v>
      </c>
      <c r="E95" s="1">
        <v>7398.24</v>
      </c>
      <c r="F95" s="1">
        <v>-1856.82</v>
      </c>
      <c r="G95" s="1">
        <v>1528.53</v>
      </c>
    </row>
    <row r="96" spans="2:7" x14ac:dyDescent="0.25">
      <c r="B96" s="1">
        <v>9699</v>
      </c>
      <c r="C96" s="1">
        <v>90.37</v>
      </c>
      <c r="D96" s="1">
        <v>89.34</v>
      </c>
      <c r="E96" s="1">
        <v>7399.6</v>
      </c>
      <c r="F96" s="1">
        <v>-1856.05</v>
      </c>
      <c r="G96" s="1">
        <v>1623.51</v>
      </c>
    </row>
    <row r="97" spans="2:7" x14ac:dyDescent="0.25">
      <c r="B97" s="1">
        <v>9793</v>
      </c>
      <c r="C97" s="1">
        <v>90.59</v>
      </c>
      <c r="D97" s="1">
        <v>90.79</v>
      </c>
      <c r="E97" s="1">
        <v>7398.82</v>
      </c>
      <c r="F97" s="1">
        <v>-1856.16</v>
      </c>
      <c r="G97" s="1">
        <v>1717.5</v>
      </c>
    </row>
    <row r="98" spans="2:7" x14ac:dyDescent="0.25">
      <c r="B98" s="1">
        <v>9887</v>
      </c>
      <c r="C98" s="1">
        <v>89.75</v>
      </c>
      <c r="D98" s="1">
        <v>91.58</v>
      </c>
      <c r="E98" s="1">
        <v>7398.54</v>
      </c>
      <c r="F98" s="1">
        <v>-1858.1</v>
      </c>
      <c r="G98" s="1">
        <v>1811.48</v>
      </c>
    </row>
    <row r="99" spans="2:7" x14ac:dyDescent="0.25">
      <c r="B99" s="1">
        <v>9982</v>
      </c>
      <c r="C99" s="1">
        <v>91.78</v>
      </c>
      <c r="D99" s="1">
        <v>90.48</v>
      </c>
      <c r="E99" s="1">
        <v>7397.27</v>
      </c>
      <c r="F99" s="1">
        <v>-1859.81</v>
      </c>
      <c r="G99" s="1">
        <v>1906.45</v>
      </c>
    </row>
    <row r="100" spans="2:7" x14ac:dyDescent="0.25">
      <c r="B100" s="1">
        <v>10077</v>
      </c>
      <c r="C100" s="1">
        <v>90.94</v>
      </c>
      <c r="D100" s="1">
        <v>90.26</v>
      </c>
      <c r="E100" s="1">
        <v>7395.01</v>
      </c>
      <c r="F100" s="1">
        <v>-1860.42</v>
      </c>
      <c r="G100" s="1">
        <v>2001.42</v>
      </c>
    </row>
    <row r="101" spans="2:7" x14ac:dyDescent="0.25">
      <c r="B101" s="1">
        <v>10171</v>
      </c>
      <c r="C101" s="1">
        <v>90.85</v>
      </c>
      <c r="D101" s="1">
        <v>90.04</v>
      </c>
      <c r="E101" s="1">
        <v>7393.55</v>
      </c>
      <c r="F101" s="1">
        <v>-1860.67</v>
      </c>
      <c r="G101" s="1">
        <v>2095.41</v>
      </c>
    </row>
    <row r="102" spans="2:7" x14ac:dyDescent="0.25">
      <c r="B102" s="1">
        <v>10266</v>
      </c>
      <c r="C102" s="1">
        <v>89.09</v>
      </c>
      <c r="D102" s="1">
        <v>90.97</v>
      </c>
      <c r="E102" s="1">
        <v>7393.6</v>
      </c>
      <c r="F102" s="1">
        <v>-1861.5</v>
      </c>
      <c r="G102" s="1">
        <v>2190.4</v>
      </c>
    </row>
    <row r="103" spans="2:7" x14ac:dyDescent="0.25">
      <c r="B103" s="1">
        <v>10360</v>
      </c>
      <c r="C103" s="1">
        <v>88.51</v>
      </c>
      <c r="D103" s="1">
        <v>91.67</v>
      </c>
      <c r="E103" s="1">
        <v>7395.56</v>
      </c>
      <c r="F103" s="1">
        <v>-1863.67</v>
      </c>
      <c r="G103" s="1">
        <v>2284.35</v>
      </c>
    </row>
    <row r="104" spans="2:7" x14ac:dyDescent="0.25">
      <c r="B104" s="1">
        <v>10455</v>
      </c>
      <c r="C104" s="1">
        <v>88.42</v>
      </c>
      <c r="D104" s="1">
        <v>91.5</v>
      </c>
      <c r="E104" s="1">
        <v>7398.11</v>
      </c>
      <c r="F104" s="1">
        <v>-1866.3</v>
      </c>
      <c r="G104" s="1">
        <v>2379.2800000000002</v>
      </c>
    </row>
    <row r="105" spans="2:7" x14ac:dyDescent="0.25">
      <c r="B105" s="1">
        <v>10549</v>
      </c>
      <c r="C105" s="1">
        <v>88.03</v>
      </c>
      <c r="D105" s="1">
        <v>91.58</v>
      </c>
      <c r="E105" s="1">
        <v>7401.02</v>
      </c>
      <c r="F105" s="1">
        <v>-1868.82</v>
      </c>
      <c r="G105" s="1">
        <v>2473.1999999999998</v>
      </c>
    </row>
    <row r="106" spans="2:7" x14ac:dyDescent="0.25">
      <c r="B106" s="1">
        <v>10644</v>
      </c>
      <c r="C106" s="1">
        <v>89.7</v>
      </c>
      <c r="D106" s="1">
        <v>91.1</v>
      </c>
      <c r="E106" s="1">
        <v>7402.9</v>
      </c>
      <c r="F106" s="1">
        <v>-1871.04</v>
      </c>
      <c r="G106" s="1">
        <v>2568.15</v>
      </c>
    </row>
    <row r="107" spans="2:7" x14ac:dyDescent="0.25">
      <c r="B107" s="1">
        <v>10739</v>
      </c>
      <c r="C107" s="1">
        <v>89.79</v>
      </c>
      <c r="D107" s="1">
        <v>90.97</v>
      </c>
      <c r="E107" s="1">
        <v>7403.33</v>
      </c>
      <c r="F107" s="1">
        <v>-1872.76</v>
      </c>
      <c r="G107" s="1">
        <v>2663.14</v>
      </c>
    </row>
    <row r="108" spans="2:7" x14ac:dyDescent="0.25">
      <c r="B108" s="1">
        <v>10834</v>
      </c>
      <c r="C108" s="1">
        <v>89.35</v>
      </c>
      <c r="D108" s="1">
        <v>89.03</v>
      </c>
      <c r="E108" s="1">
        <v>7404.04</v>
      </c>
      <c r="F108" s="1">
        <v>-1872.76</v>
      </c>
      <c r="G108" s="1">
        <v>2758.13</v>
      </c>
    </row>
    <row r="109" spans="2:7" x14ac:dyDescent="0.25">
      <c r="B109" s="1">
        <v>10929</v>
      </c>
      <c r="C109" s="1">
        <v>89.57</v>
      </c>
      <c r="D109" s="1">
        <v>90.62</v>
      </c>
      <c r="E109" s="1">
        <v>7404.93</v>
      </c>
      <c r="F109" s="1">
        <v>-1872.47</v>
      </c>
      <c r="G109" s="1">
        <v>2853.12</v>
      </c>
    </row>
    <row r="110" spans="2:7" x14ac:dyDescent="0.25">
      <c r="B110" s="1">
        <v>11024</v>
      </c>
      <c r="C110" s="1">
        <v>89</v>
      </c>
      <c r="D110" s="1">
        <v>89.56</v>
      </c>
      <c r="E110" s="1">
        <v>7406.12</v>
      </c>
      <c r="F110" s="1">
        <v>-1872.62</v>
      </c>
      <c r="G110" s="1">
        <v>2948.11</v>
      </c>
    </row>
    <row r="111" spans="2:7" x14ac:dyDescent="0.25">
      <c r="B111" s="1">
        <v>11119</v>
      </c>
      <c r="C111" s="1">
        <v>89.84</v>
      </c>
      <c r="D111" s="1">
        <v>92.2</v>
      </c>
      <c r="E111" s="1">
        <v>7407.08</v>
      </c>
      <c r="F111" s="1">
        <v>-1874.08</v>
      </c>
      <c r="G111" s="1">
        <v>3043.09</v>
      </c>
    </row>
    <row r="112" spans="2:7" x14ac:dyDescent="0.25">
      <c r="B112" s="1">
        <v>11214</v>
      </c>
      <c r="C112" s="1">
        <v>90.01</v>
      </c>
      <c r="D112" s="1">
        <v>91.85</v>
      </c>
      <c r="E112" s="1">
        <v>7407.21</v>
      </c>
      <c r="F112" s="1">
        <v>-1877.43</v>
      </c>
      <c r="G112" s="1">
        <v>3138.03</v>
      </c>
    </row>
    <row r="113" spans="2:7" x14ac:dyDescent="0.25">
      <c r="B113" s="1">
        <v>11308</v>
      </c>
      <c r="C113" s="1">
        <v>89.22</v>
      </c>
      <c r="D113" s="1">
        <v>90.35</v>
      </c>
      <c r="E113" s="1">
        <v>7407.84</v>
      </c>
      <c r="F113" s="1">
        <v>-1879.24</v>
      </c>
      <c r="G113" s="1">
        <v>3232</v>
      </c>
    </row>
    <row r="114" spans="2:7" x14ac:dyDescent="0.25">
      <c r="B114" s="1">
        <v>11403</v>
      </c>
      <c r="C114" s="1">
        <v>88.91</v>
      </c>
      <c r="D114" s="1">
        <v>88.72</v>
      </c>
      <c r="E114" s="1">
        <v>7409.39</v>
      </c>
      <c r="F114" s="1">
        <v>-1878.47</v>
      </c>
      <c r="G114" s="1">
        <v>3326.98</v>
      </c>
    </row>
    <row r="115" spans="2:7" x14ac:dyDescent="0.25">
      <c r="B115" s="1">
        <v>11498</v>
      </c>
      <c r="C115" s="1">
        <v>89.7</v>
      </c>
      <c r="D115" s="1">
        <v>91.01</v>
      </c>
      <c r="E115" s="1">
        <v>7410.54</v>
      </c>
      <c r="F115" s="1">
        <v>-1878.24</v>
      </c>
      <c r="G115" s="1">
        <v>3421.97</v>
      </c>
    </row>
    <row r="116" spans="2:7" x14ac:dyDescent="0.25">
      <c r="B116" s="1">
        <v>11592</v>
      </c>
      <c r="C116" s="1">
        <v>91.74</v>
      </c>
      <c r="D116" s="1">
        <v>91.36</v>
      </c>
      <c r="E116" s="1">
        <v>7409.36</v>
      </c>
      <c r="F116" s="1">
        <v>-1880.19</v>
      </c>
      <c r="G116" s="1">
        <v>3515.94</v>
      </c>
    </row>
    <row r="117" spans="2:7" x14ac:dyDescent="0.25">
      <c r="B117" s="1">
        <v>11687</v>
      </c>
      <c r="C117" s="1">
        <v>91.03</v>
      </c>
      <c r="D117" s="1">
        <v>90.92</v>
      </c>
      <c r="E117" s="1">
        <v>7407.06</v>
      </c>
      <c r="F117" s="1">
        <v>-1882.08</v>
      </c>
      <c r="G117" s="1">
        <v>3610.89</v>
      </c>
    </row>
    <row r="118" spans="2:7" x14ac:dyDescent="0.25">
      <c r="B118" s="1">
        <v>11782</v>
      </c>
      <c r="C118" s="1">
        <v>88.07</v>
      </c>
      <c r="D118" s="1">
        <v>86.21</v>
      </c>
      <c r="E118" s="1">
        <v>7407.81</v>
      </c>
      <c r="F118" s="1">
        <v>-1879.7</v>
      </c>
      <c r="G118" s="1">
        <v>3705.82</v>
      </c>
    </row>
    <row r="119" spans="2:7" x14ac:dyDescent="0.25">
      <c r="B119" s="1">
        <v>11877</v>
      </c>
      <c r="C119" s="1">
        <v>87.76</v>
      </c>
      <c r="D119" s="1">
        <v>89.69</v>
      </c>
      <c r="E119" s="1">
        <v>7411.27</v>
      </c>
      <c r="F119" s="1">
        <v>-1876.3</v>
      </c>
      <c r="G119" s="1">
        <v>3800.68</v>
      </c>
    </row>
    <row r="120" spans="2:7" x14ac:dyDescent="0.25">
      <c r="B120" s="1">
        <v>11971</v>
      </c>
      <c r="C120" s="1">
        <v>88.86</v>
      </c>
      <c r="D120" s="1">
        <v>90.7</v>
      </c>
      <c r="E120" s="1">
        <v>7414.04</v>
      </c>
      <c r="F120" s="1">
        <v>-1876.62</v>
      </c>
      <c r="G120" s="1">
        <v>3894.64</v>
      </c>
    </row>
    <row r="121" spans="2:7" x14ac:dyDescent="0.25">
      <c r="B121" s="1">
        <v>12066</v>
      </c>
      <c r="C121" s="1">
        <v>88.11</v>
      </c>
      <c r="D121" s="1">
        <v>90.04</v>
      </c>
      <c r="E121" s="1">
        <v>7416.55</v>
      </c>
      <c r="F121" s="1">
        <v>-1877.24</v>
      </c>
      <c r="G121" s="1">
        <v>3989.6</v>
      </c>
    </row>
    <row r="122" spans="2:7" x14ac:dyDescent="0.25">
      <c r="B122" s="1">
        <v>12161</v>
      </c>
      <c r="C122" s="1">
        <v>88.11</v>
      </c>
      <c r="D122" s="1">
        <v>90.04</v>
      </c>
      <c r="E122" s="1">
        <v>7419.68</v>
      </c>
      <c r="F122" s="1">
        <v>-1877.3</v>
      </c>
      <c r="G122" s="1">
        <v>4084.55</v>
      </c>
    </row>
    <row r="123" spans="2:7" x14ac:dyDescent="0.25">
      <c r="B123" s="1">
        <v>12256</v>
      </c>
      <c r="C123" s="1">
        <v>90.85</v>
      </c>
      <c r="D123" s="1">
        <v>91.23</v>
      </c>
      <c r="E123" s="1">
        <v>7420.55</v>
      </c>
      <c r="F123" s="1">
        <v>-1878.35</v>
      </c>
      <c r="G123" s="1">
        <v>4179.53</v>
      </c>
    </row>
    <row r="124" spans="2:7" x14ac:dyDescent="0.25">
      <c r="B124" s="1">
        <v>12350</v>
      </c>
      <c r="C124" s="1">
        <v>90.37</v>
      </c>
      <c r="D124" s="1">
        <v>91.45</v>
      </c>
      <c r="E124" s="1">
        <v>7419.54</v>
      </c>
      <c r="F124" s="1">
        <v>-1880.55</v>
      </c>
      <c r="G124" s="1">
        <v>4273.5</v>
      </c>
    </row>
    <row r="125" spans="2:7" x14ac:dyDescent="0.25">
      <c r="B125" s="1">
        <v>12446</v>
      </c>
      <c r="C125" s="1">
        <v>90.41</v>
      </c>
      <c r="D125" s="1">
        <v>92.03</v>
      </c>
      <c r="E125" s="1">
        <v>7418.89</v>
      </c>
      <c r="F125" s="1">
        <v>-1883.47</v>
      </c>
      <c r="G125" s="1">
        <v>4369.45</v>
      </c>
    </row>
    <row r="126" spans="2:7" x14ac:dyDescent="0.25">
      <c r="B126" s="1">
        <v>12541</v>
      </c>
      <c r="C126" s="1">
        <v>91.16</v>
      </c>
      <c r="D126" s="1">
        <v>91.76</v>
      </c>
      <c r="E126" s="1">
        <v>7417.59</v>
      </c>
      <c r="F126" s="1">
        <v>-1886.61</v>
      </c>
      <c r="G126" s="1">
        <v>4464.3900000000003</v>
      </c>
    </row>
    <row r="127" spans="2:7" x14ac:dyDescent="0.25">
      <c r="B127" s="1">
        <v>12635</v>
      </c>
      <c r="C127" s="1">
        <v>90.72</v>
      </c>
      <c r="D127" s="1">
        <v>91.5</v>
      </c>
      <c r="E127" s="1">
        <v>7416.05</v>
      </c>
      <c r="F127" s="1">
        <v>-1889.28</v>
      </c>
      <c r="G127" s="1">
        <v>4558.34</v>
      </c>
    </row>
    <row r="128" spans="2:7" x14ac:dyDescent="0.25">
      <c r="B128" s="1">
        <v>12730</v>
      </c>
      <c r="C128" s="1">
        <v>90.54</v>
      </c>
      <c r="D128" s="1">
        <v>91.63</v>
      </c>
      <c r="E128" s="1">
        <v>7415</v>
      </c>
      <c r="F128" s="1">
        <v>-1891.88</v>
      </c>
      <c r="G128" s="1">
        <v>4653.3</v>
      </c>
    </row>
    <row r="129" spans="2:7" x14ac:dyDescent="0.25">
      <c r="B129" s="1">
        <v>12825</v>
      </c>
      <c r="C129" s="1">
        <v>90.63</v>
      </c>
      <c r="D129" s="1">
        <v>91.41</v>
      </c>
      <c r="E129" s="1">
        <v>7414.03</v>
      </c>
      <c r="F129" s="1">
        <v>-1894.4</v>
      </c>
      <c r="G129" s="1">
        <v>4748.26</v>
      </c>
    </row>
    <row r="130" spans="2:7" x14ac:dyDescent="0.25">
      <c r="B130" s="1">
        <v>12920</v>
      </c>
      <c r="C130" s="1">
        <v>88.82</v>
      </c>
      <c r="D130" s="1">
        <v>89.82</v>
      </c>
      <c r="E130" s="1">
        <v>7414.49</v>
      </c>
      <c r="F130" s="1">
        <v>-1895.42</v>
      </c>
      <c r="G130" s="1">
        <v>4843.24</v>
      </c>
    </row>
    <row r="131" spans="2:7" x14ac:dyDescent="0.25">
      <c r="B131" s="1">
        <v>13014</v>
      </c>
      <c r="C131" s="1">
        <v>88.86</v>
      </c>
      <c r="D131" s="1">
        <v>89.03</v>
      </c>
      <c r="E131" s="1">
        <v>7416.39</v>
      </c>
      <c r="F131" s="1">
        <v>-1894.47</v>
      </c>
      <c r="G131" s="1">
        <v>4937.22</v>
      </c>
    </row>
    <row r="132" spans="2:7" x14ac:dyDescent="0.25">
      <c r="B132" s="1">
        <v>13110</v>
      </c>
      <c r="C132" s="1">
        <v>88.11</v>
      </c>
      <c r="D132" s="1">
        <v>88.02</v>
      </c>
      <c r="E132" s="1">
        <v>7418.93</v>
      </c>
      <c r="F132" s="1">
        <v>-1892</v>
      </c>
      <c r="G132" s="1">
        <v>5033.1499999999996</v>
      </c>
    </row>
    <row r="133" spans="2:7" x14ac:dyDescent="0.25">
      <c r="B133" s="1">
        <v>13204</v>
      </c>
      <c r="C133" s="1">
        <v>88.95</v>
      </c>
      <c r="D133" s="1">
        <v>89.69</v>
      </c>
      <c r="E133" s="1">
        <v>7421.34</v>
      </c>
      <c r="F133" s="1">
        <v>-1890.13</v>
      </c>
      <c r="G133" s="1">
        <v>5127.1000000000004</v>
      </c>
    </row>
    <row r="134" spans="2:7" x14ac:dyDescent="0.25">
      <c r="B134" s="1">
        <v>13299</v>
      </c>
      <c r="C134" s="1">
        <v>89.04</v>
      </c>
      <c r="D134" s="1">
        <v>88.32</v>
      </c>
      <c r="E134" s="1">
        <v>7423.01</v>
      </c>
      <c r="F134" s="1">
        <v>-1888.48</v>
      </c>
      <c r="G134" s="1">
        <v>5222.07</v>
      </c>
    </row>
    <row r="135" spans="2:7" x14ac:dyDescent="0.25">
      <c r="B135" s="1">
        <v>13394</v>
      </c>
      <c r="C135" s="1">
        <v>89.93</v>
      </c>
      <c r="D135" s="1">
        <v>90.39</v>
      </c>
      <c r="E135" s="1">
        <v>7423.86</v>
      </c>
      <c r="F135" s="1">
        <v>-1887.41</v>
      </c>
      <c r="G135" s="1">
        <v>5317.05</v>
      </c>
    </row>
    <row r="136" spans="2:7" x14ac:dyDescent="0.25">
      <c r="B136" s="1">
        <v>13489</v>
      </c>
      <c r="C136" s="1">
        <v>89.88</v>
      </c>
      <c r="D136" s="1">
        <v>89.82</v>
      </c>
      <c r="E136" s="1">
        <v>7424.02</v>
      </c>
      <c r="F136" s="1">
        <v>-1887.58</v>
      </c>
      <c r="G136" s="1">
        <v>5412.05</v>
      </c>
    </row>
    <row r="137" spans="2:7" x14ac:dyDescent="0.25">
      <c r="B137" s="1">
        <v>13584</v>
      </c>
      <c r="C137" s="1">
        <v>90.23</v>
      </c>
      <c r="D137" s="1">
        <v>90.35</v>
      </c>
      <c r="E137" s="1">
        <v>7423.93</v>
      </c>
      <c r="F137" s="1">
        <v>-1887.72</v>
      </c>
      <c r="G137" s="1">
        <v>5507.05</v>
      </c>
    </row>
    <row r="138" spans="2:7" x14ac:dyDescent="0.25">
      <c r="B138" s="1">
        <v>13678</v>
      </c>
      <c r="C138" s="1">
        <v>89.93</v>
      </c>
      <c r="D138" s="1">
        <v>90.66</v>
      </c>
      <c r="E138" s="1">
        <v>7423.8</v>
      </c>
      <c r="F138" s="1">
        <v>-1888.55</v>
      </c>
      <c r="G138" s="1">
        <v>5601.05</v>
      </c>
    </row>
    <row r="139" spans="2:7" x14ac:dyDescent="0.25">
      <c r="B139" s="1">
        <v>13772</v>
      </c>
      <c r="C139" s="1">
        <v>88.95</v>
      </c>
      <c r="D139" s="1">
        <v>90.44</v>
      </c>
      <c r="E139" s="1">
        <v>7424.72</v>
      </c>
      <c r="F139" s="1">
        <v>-1889.45</v>
      </c>
      <c r="G139" s="1">
        <v>5695.04</v>
      </c>
    </row>
    <row r="140" spans="2:7" x14ac:dyDescent="0.25">
      <c r="B140" s="1">
        <v>13868</v>
      </c>
      <c r="C140" s="1">
        <v>89.26</v>
      </c>
      <c r="D140" s="1">
        <v>90.22</v>
      </c>
      <c r="E140" s="1">
        <v>7426.22</v>
      </c>
      <c r="F140" s="1">
        <v>-1890.01</v>
      </c>
      <c r="G140" s="1">
        <v>5791.02</v>
      </c>
    </row>
    <row r="141" spans="2:7" x14ac:dyDescent="0.25">
      <c r="B141" s="1">
        <v>13962</v>
      </c>
      <c r="C141" s="1">
        <v>89.84</v>
      </c>
      <c r="D141" s="1">
        <v>90.62</v>
      </c>
      <c r="E141" s="1">
        <v>7426.95</v>
      </c>
      <c r="F141" s="1">
        <v>-1890.69</v>
      </c>
      <c r="G141" s="1">
        <v>5885.02</v>
      </c>
    </row>
    <row r="142" spans="2:7" x14ac:dyDescent="0.25">
      <c r="B142" s="1">
        <v>14056</v>
      </c>
      <c r="C142" s="1">
        <v>89.75</v>
      </c>
      <c r="D142" s="1">
        <v>90.62</v>
      </c>
      <c r="E142" s="1">
        <v>7427.29</v>
      </c>
      <c r="F142" s="1">
        <v>-1891.71</v>
      </c>
      <c r="G142" s="1">
        <v>5979.01</v>
      </c>
    </row>
    <row r="143" spans="2:7" x14ac:dyDescent="0.25">
      <c r="B143" s="1">
        <v>14151</v>
      </c>
      <c r="C143" s="1">
        <v>89.35</v>
      </c>
      <c r="D143" s="1">
        <v>88.85</v>
      </c>
      <c r="E143" s="1">
        <v>7428.04</v>
      </c>
      <c r="F143" s="1">
        <v>-1891.27</v>
      </c>
      <c r="G143" s="1">
        <v>6074</v>
      </c>
    </row>
    <row r="144" spans="2:7" x14ac:dyDescent="0.25">
      <c r="B144" s="1">
        <v>14245</v>
      </c>
      <c r="C144" s="1">
        <v>89.97</v>
      </c>
      <c r="D144" s="1">
        <v>89.29</v>
      </c>
      <c r="E144" s="1">
        <v>7428.59</v>
      </c>
      <c r="F144" s="1">
        <v>-1889.75</v>
      </c>
      <c r="G144" s="1">
        <v>6167.99</v>
      </c>
    </row>
    <row r="145" spans="2:7" x14ac:dyDescent="0.25">
      <c r="B145" s="1">
        <v>14340</v>
      </c>
      <c r="C145" s="1">
        <v>90.9</v>
      </c>
      <c r="D145" s="1">
        <v>91.63</v>
      </c>
      <c r="E145" s="1">
        <v>7427.87</v>
      </c>
      <c r="F145" s="1">
        <v>-1890.51</v>
      </c>
      <c r="G145" s="1">
        <v>6262.97</v>
      </c>
    </row>
    <row r="146" spans="2:7" x14ac:dyDescent="0.25">
      <c r="B146" s="1">
        <v>14435</v>
      </c>
      <c r="C146" s="1">
        <v>90.54</v>
      </c>
      <c r="D146" s="1">
        <v>90.44</v>
      </c>
      <c r="E146" s="1">
        <v>7426.68</v>
      </c>
      <c r="F146" s="1">
        <v>-1892.23</v>
      </c>
      <c r="G146" s="1">
        <v>6357.95</v>
      </c>
    </row>
    <row r="147" spans="2:7" x14ac:dyDescent="0.25">
      <c r="B147" s="1">
        <v>14530</v>
      </c>
      <c r="C147" s="1">
        <v>90.19</v>
      </c>
      <c r="D147" s="1">
        <v>90.31</v>
      </c>
      <c r="E147" s="1">
        <v>7426.07</v>
      </c>
      <c r="F147" s="1">
        <v>-1892.85</v>
      </c>
      <c r="G147" s="1">
        <v>6452.95</v>
      </c>
    </row>
    <row r="148" spans="2:7" x14ac:dyDescent="0.25">
      <c r="B148" s="1">
        <v>14624</v>
      </c>
      <c r="C148" s="1">
        <v>89.53</v>
      </c>
      <c r="D148" s="1">
        <v>88.76</v>
      </c>
      <c r="E148" s="1">
        <v>7426.3</v>
      </c>
      <c r="F148" s="1">
        <v>-1892.08</v>
      </c>
      <c r="G148" s="1">
        <v>6546.94</v>
      </c>
    </row>
    <row r="149" spans="2:7" x14ac:dyDescent="0.25">
      <c r="B149" s="1">
        <v>14719</v>
      </c>
      <c r="C149" s="1">
        <v>89.35</v>
      </c>
      <c r="D149" s="1">
        <v>91.85</v>
      </c>
      <c r="E149" s="1">
        <v>7427.23</v>
      </c>
      <c r="F149" s="1">
        <v>-1892.59</v>
      </c>
      <c r="G149" s="1">
        <v>6641.92</v>
      </c>
    </row>
    <row r="150" spans="2:7" x14ac:dyDescent="0.25">
      <c r="B150" s="1">
        <v>14814</v>
      </c>
      <c r="C150" s="1">
        <v>89</v>
      </c>
      <c r="D150" s="1">
        <v>91.89</v>
      </c>
      <c r="E150" s="1">
        <v>7428.6</v>
      </c>
      <c r="F150" s="1">
        <v>-1895.69</v>
      </c>
      <c r="G150" s="1">
        <v>6736.86</v>
      </c>
    </row>
    <row r="151" spans="2:7" x14ac:dyDescent="0.25">
      <c r="B151" s="1">
        <v>14909</v>
      </c>
      <c r="C151" s="1">
        <v>89.17</v>
      </c>
      <c r="D151" s="1">
        <v>92.03</v>
      </c>
      <c r="E151" s="1">
        <v>7430.12</v>
      </c>
      <c r="F151" s="1">
        <v>-1898.94</v>
      </c>
      <c r="G151" s="1">
        <v>6831.79</v>
      </c>
    </row>
    <row r="152" spans="2:7" x14ac:dyDescent="0.25">
      <c r="B152" s="1">
        <v>15018</v>
      </c>
      <c r="C152" s="1">
        <v>88.69</v>
      </c>
      <c r="D152" s="1">
        <v>92.11</v>
      </c>
      <c r="E152" s="1">
        <v>7432.15</v>
      </c>
      <c r="F152" s="1">
        <v>-1902.87</v>
      </c>
      <c r="G152" s="1">
        <v>6940.7</v>
      </c>
    </row>
    <row r="153" spans="2:7" x14ac:dyDescent="0.25">
      <c r="B153" s="1">
        <v>15082</v>
      </c>
      <c r="C153" s="1">
        <v>88.69</v>
      </c>
      <c r="D153" s="1">
        <v>92.11</v>
      </c>
      <c r="E153" s="1">
        <v>7433.62</v>
      </c>
      <c r="F153" s="1">
        <v>-1905.23</v>
      </c>
      <c r="G153" s="1">
        <v>7004.64</v>
      </c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2016-02-23T18:11:05Z</dcterms:modified>
</cp:coreProperties>
</file>