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<sst xmlns="http://schemas.openxmlformats.org/spreadsheetml/2006/main" count="42" uniqueCount="38">
  <si>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</si>
  <si>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</si>
  <si>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</si>
  <si>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</si>
  <si>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</si>
  <si>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</si>
  <si>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</si>
  <si>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</si>
  <si>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</si>
  <si>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</si>
  <si>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</si>
  <si>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</si>
  <si>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</si>
  <si>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</si>
  <si>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</si>
  <si>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</si>
  <si>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</si>
  <si>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</si>
  <si>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</si>
  <si>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</si>
  <si>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</si>
  <si>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</si>
  <si>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</si>
  <si>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</si>
  <si>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</si>
  <si>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</si>
  <si>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</si>
  <si>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</si>
  <si>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</si>
  <si>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</si>
  <si>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</si>
  <si>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</si>
  <si>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</si>
  <si>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</si>
  <si>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</si>
  <si>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 Equus Farms 4-62-9-3225B2</t>
  </si>
  <si>
    <t>05-123-42151</t>
  </si>
  <si>
    <t>NWSW Sec 9  4N 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</si>
</sst>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800</v>
      </c>
      <c r="C2" s="19">
        <v>0</v>
      </c>
      <c r="D2" s="19">
        <v>0</v>
      </c>
      <c r="E2" s="19">
        <v>800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885</v>
      </c>
      <c r="C3" s="19">
        <v>0.53</v>
      </c>
      <c r="D3" s="19">
        <v>263.77</v>
      </c>
      <c r="E3" s="19">
        <v>885</v>
      </c>
      <c r="F3" s="19">
        <v>-0.04</v>
      </c>
      <c r="G3" s="19">
        <v>-0.39</v>
      </c>
    </row>
    <row r="4" spans="1:11" ht="15.75" thickBot="1" x14ac:dyDescent="0.3">
      <c r="A4" s="8" t="s">
        <v>8</v>
      </c>
      <c r="B4" s="19">
        <v>976</v>
      </c>
      <c r="C4" s="19">
        <v>1.23</v>
      </c>
      <c r="D4" s="19">
        <v>319.05</v>
      </c>
      <c r="E4" s="19">
        <v>975.99</v>
      </c>
      <c r="F4" s="19">
        <v>0.65</v>
      </c>
      <c r="G4" s="19">
        <v>-1.45</v>
      </c>
    </row>
    <row r="5" spans="1:11" ht="15.75" thickBot="1" x14ac:dyDescent="0.3">
      <c r="A5" s="12">
        <v>10071</v>
      </c>
      <c r="B5" s="19">
        <v>1067</v>
      </c>
      <c r="C5" s="19">
        <v>2.64</v>
      </c>
      <c r="D5" s="19">
        <v>330.83</v>
      </c>
      <c r="E5" s="19">
        <v>1066.93</v>
      </c>
      <c r="F5" s="19">
        <v>3.22</v>
      </c>
      <c r="G5" s="19">
        <v>-3.11</v>
      </c>
    </row>
    <row r="6" spans="1:11" ht="15.75" thickBot="1" x14ac:dyDescent="0.3">
      <c r="A6" s="9" t="s">
        <v>9</v>
      </c>
      <c r="B6" s="19">
        <v>1159</v>
      </c>
      <c r="C6" s="19">
        <v>3.87</v>
      </c>
      <c r="D6" s="19">
        <v>338.56</v>
      </c>
      <c r="E6" s="19">
        <v>1158.79</v>
      </c>
      <c r="F6" s="19">
        <v>7.96</v>
      </c>
      <c r="G6" s="19">
        <v>-5.28</v>
      </c>
    </row>
    <row r="7" spans="1:11" ht="15.75" thickBot="1" x14ac:dyDescent="0.3">
      <c r="A7" s="13" t="s">
        <v>35</v>
      </c>
      <c r="B7" s="19">
        <v>1251</v>
      </c>
      <c r="C7" s="19">
        <v>5.36</v>
      </c>
      <c r="D7" s="19">
        <v>343.48</v>
      </c>
      <c r="E7" s="19">
        <v>1250.48</v>
      </c>
      <c r="F7" s="19">
        <v>14.97</v>
      </c>
      <c r="G7" s="19">
        <v>-7.64</v>
      </c>
    </row>
    <row r="8" spans="1:11" ht="15.75" thickBot="1" x14ac:dyDescent="0.3">
      <c r="A8" s="16" t="s">
        <v>12</v>
      </c>
      <c r="B8" s="19">
        <v>1342</v>
      </c>
      <c r="C8" s="19">
        <v>7.12</v>
      </c>
      <c r="D8" s="19">
        <v>341.73</v>
      </c>
      <c r="E8" s="19">
        <v>1340.94</v>
      </c>
      <c r="F8" s="19">
        <v>24.4</v>
      </c>
      <c r="G8" s="19">
        <v>-10.61</v>
      </c>
    </row>
    <row r="9" spans="1:11" ht="15.75" thickBot="1" x14ac:dyDescent="0.3">
      <c r="A9" s="13" t="s">
        <v>36</v>
      </c>
      <c r="B9" s="19">
        <v>1434</v>
      </c>
      <c r="C9" s="19">
        <v>8.27</v>
      </c>
      <c r="D9" s="19">
        <v>341.64</v>
      </c>
      <c r="E9" s="19">
        <v>1432.11</v>
      </c>
      <c r="F9" s="19">
        <v>36.090000000000003</v>
      </c>
      <c r="G9" s="19">
        <v>-14.48</v>
      </c>
    </row>
    <row r="10" spans="1:11" ht="15.75" thickBot="1" x14ac:dyDescent="0.3">
      <c r="A10" s="14" t="s">
        <v>11</v>
      </c>
      <c r="B10" s="19">
        <v>1525</v>
      </c>
      <c r="C10" s="19">
        <v>9.32</v>
      </c>
      <c r="D10" s="19">
        <v>337.24</v>
      </c>
      <c r="E10" s="19">
        <v>1522.04</v>
      </c>
      <c r="F10" s="19">
        <v>49.1</v>
      </c>
      <c r="G10" s="19">
        <v>-19.399999999999999</v>
      </c>
    </row>
    <row r="11" spans="1:11" ht="15.75" thickBot="1" x14ac:dyDescent="0.3">
      <c r="A11" s="15" t="s">
        <v>37</v>
      </c>
      <c r="B11" s="19">
        <v>1617</v>
      </c>
      <c r="C11" s="19">
        <v>11.26</v>
      </c>
      <c r="D11" s="19">
        <v>338.48</v>
      </c>
      <c r="E11" s="19">
        <v>1612.56</v>
      </c>
      <c r="F11" s="19">
        <v>64.33</v>
      </c>
      <c r="G11" s="19">
        <v>-25.57</v>
      </c>
    </row>
    <row r="12" spans="1:11" ht="15.75" thickBot="1" x14ac:dyDescent="0.3">
      <c r="A12" s="14" t="s">
        <v>10</v>
      </c>
      <c r="B12" s="19">
        <v>1708</v>
      </c>
      <c r="C12" s="19">
        <v>10.99</v>
      </c>
      <c r="D12" s="19">
        <v>338.21</v>
      </c>
      <c r="E12" s="19">
        <v>1701.85</v>
      </c>
      <c r="F12" s="19">
        <v>80.650000000000006</v>
      </c>
      <c r="G12" s="19">
        <v>-32.049999999999997</v>
      </c>
    </row>
    <row r="13" spans="1:11" ht="15.75" thickBot="1" x14ac:dyDescent="0.3">
      <c r="A13" s="13" t="s">
        <v>33</v>
      </c>
      <c r="B13" s="19">
        <v>1799</v>
      </c>
      <c r="C13" s="19">
        <v>10.38</v>
      </c>
      <c r="D13" s="19">
        <v>340.76</v>
      </c>
      <c r="E13" s="19">
        <v>1791.27</v>
      </c>
      <c r="F13" s="19">
        <v>96.44</v>
      </c>
      <c r="G13" s="19">
        <v>-37.97</v>
      </c>
    </row>
    <row r="14" spans="1:11" ht="15.75" thickBot="1" x14ac:dyDescent="0.3">
      <c r="A14" s="14" t="s">
        <v>29</v>
      </c>
      <c r="B14" s="19">
        <v>1891</v>
      </c>
      <c r="C14" s="19">
        <v>10.55</v>
      </c>
      <c r="D14" s="19">
        <v>342.52</v>
      </c>
      <c r="E14" s="19">
        <v>1881.74</v>
      </c>
      <c r="F14" s="19">
        <v>112.3</v>
      </c>
      <c r="G14" s="19">
        <v>-43.24</v>
      </c>
    </row>
    <row r="15" spans="1:11" ht="15.75" thickBot="1" x14ac:dyDescent="0.3">
      <c r="A15" t="str">
        <f>INDEX(Lookup!E2:E5,Lookup!F2)</f>
        <v>Horizontal</v>
      </c>
      <c r="B15" s="19">
        <v>1982</v>
      </c>
      <c r="C15" s="19">
        <v>10.9</v>
      </c>
      <c r="D15" s="19">
        <v>341.9</v>
      </c>
      <c r="E15" s="19">
        <v>1971.15</v>
      </c>
      <c r="F15" s="19">
        <v>128.41999999999999</v>
      </c>
      <c r="G15" s="19">
        <v>-48.41</v>
      </c>
    </row>
    <row r="16" spans="1:11" ht="15.75" thickBot="1" x14ac:dyDescent="0.3">
      <c r="A16" s="14" t="s">
        <v>13</v>
      </c>
      <c r="B16" s="19">
        <v>2074</v>
      </c>
      <c r="C16" s="19">
        <v>10.02</v>
      </c>
      <c r="D16" s="19">
        <v>339.88</v>
      </c>
      <c r="E16" s="19">
        <v>2061.62</v>
      </c>
      <c r="F16" s="19">
        <v>144.21</v>
      </c>
      <c r="G16" s="19">
        <v>-53.87</v>
      </c>
    </row>
    <row r="17" spans="1:7" ht="15.75" thickBot="1" x14ac:dyDescent="0.3">
      <c r="A17" t="str">
        <f>INDEX(Lookup!A2:A4,Lookup!B2)</f>
        <v>True</v>
      </c>
      <c r="B17" s="19">
        <v>2166</v>
      </c>
      <c r="C17" s="19">
        <v>10.64</v>
      </c>
      <c r="D17" s="19">
        <v>342.43</v>
      </c>
      <c r="E17" s="19">
        <v>2152.13</v>
      </c>
      <c r="F17" s="19">
        <v>159.82</v>
      </c>
      <c r="G17" s="19">
        <v>-59.18</v>
      </c>
    </row>
    <row r="18" spans="1:7" ht="15.75" thickBot="1" x14ac:dyDescent="0.3">
      <c r="A18" s="14" t="s">
        <v>15</v>
      </c>
      <c r="B18" s="19">
        <v>2257</v>
      </c>
      <c r="C18" s="19">
        <v>10.02</v>
      </c>
      <c r="D18" s="19">
        <v>342.78</v>
      </c>
      <c r="E18" s="19">
        <v>2241.65</v>
      </c>
      <c r="F18" s="19">
        <v>175.39</v>
      </c>
      <c r="G18" s="19">
        <v>-64.06</v>
      </c>
    </row>
    <row r="19" spans="1:7" x14ac:dyDescent="0.25">
      <c r="A19" t="e">
        <f>INDEX(Lookup!C2:C12,Lookup!D2)</f>
        <v>#VALUE!</v>
      </c>
      <c r="B19" s="19">
        <v>2349</v>
      </c>
      <c r="C19" s="19">
        <v>11.34</v>
      </c>
      <c r="D19" s="19">
        <v>345.15</v>
      </c>
      <c r="E19" s="19">
        <v>2332.06</v>
      </c>
      <c r="F19" s="19">
        <v>191.78</v>
      </c>
      <c r="G19" s="19">
        <v>-68.75</v>
      </c>
    </row>
    <row r="20" spans="1:7" x14ac:dyDescent="0.25">
      <c r="B20" s="19">
        <v>2443</v>
      </c>
      <c r="C20" s="19">
        <v>11.26</v>
      </c>
      <c r="D20" s="19">
        <v>346.12</v>
      </c>
      <c r="E20" s="19">
        <v>2424.2399999999998</v>
      </c>
      <c r="F20" s="19">
        <v>209.62</v>
      </c>
      <c r="G20" s="19">
        <v>-73.319999999999993</v>
      </c>
    </row>
    <row r="21" spans="1:7" x14ac:dyDescent="0.25">
      <c r="B21" s="19">
        <v>2538</v>
      </c>
      <c r="C21" s="19">
        <v>11.52</v>
      </c>
      <c r="D21" s="19">
        <v>346.21</v>
      </c>
      <c r="E21" s="19">
        <v>2517.37</v>
      </c>
      <c r="F21" s="19">
        <v>227.84</v>
      </c>
      <c r="G21" s="19">
        <v>-77.81</v>
      </c>
    </row>
    <row r="22" spans="1:7" x14ac:dyDescent="0.25">
      <c r="B22" s="19">
        <v>2632</v>
      </c>
      <c r="C22" s="19">
        <v>12.13</v>
      </c>
      <c r="D22" s="19">
        <v>346.03</v>
      </c>
      <c r="E22" s="19">
        <v>2609.37</v>
      </c>
      <c r="F22" s="19">
        <v>246.54</v>
      </c>
      <c r="G22" s="19">
        <v>-82.43</v>
      </c>
    </row>
    <row r="23" spans="1:7" x14ac:dyDescent="0.25">
      <c r="B23" s="19">
        <v>2726</v>
      </c>
      <c r="C23" s="19">
        <v>12.13</v>
      </c>
      <c r="D23" s="19">
        <v>341.11</v>
      </c>
      <c r="E23" s="19">
        <v>2701.27</v>
      </c>
      <c r="F23" s="19">
        <v>265.47000000000003</v>
      </c>
      <c r="G23" s="19">
        <v>-88.01</v>
      </c>
    </row>
    <row r="24" spans="1:7" x14ac:dyDescent="0.25">
      <c r="B24" s="19">
        <v>2821</v>
      </c>
      <c r="C24" s="19">
        <v>10.64</v>
      </c>
      <c r="D24" s="19">
        <v>339.18</v>
      </c>
      <c r="E24" s="19">
        <v>2794.4</v>
      </c>
      <c r="F24" s="19">
        <v>283.11</v>
      </c>
      <c r="G24" s="19">
        <v>-94.36</v>
      </c>
    </row>
    <row r="25" spans="1:7" x14ac:dyDescent="0.25">
      <c r="B25" s="19">
        <v>2915</v>
      </c>
      <c r="C25" s="19">
        <v>9.41</v>
      </c>
      <c r="D25" s="19">
        <v>339.62</v>
      </c>
      <c r="E25" s="19">
        <v>2886.97</v>
      </c>
      <c r="F25" s="19">
        <v>298.42</v>
      </c>
      <c r="G25" s="19">
        <v>-100.12</v>
      </c>
    </row>
    <row r="26" spans="1:7" x14ac:dyDescent="0.25">
      <c r="B26" s="19">
        <v>3009</v>
      </c>
      <c r="C26" s="19">
        <v>9.41</v>
      </c>
      <c r="D26" s="19">
        <v>342.69</v>
      </c>
      <c r="E26" s="19">
        <v>2979.7</v>
      </c>
      <c r="F26" s="19">
        <v>312.95999999999998</v>
      </c>
      <c r="G26" s="19">
        <v>-105.08</v>
      </c>
    </row>
    <row r="27" spans="1:7" x14ac:dyDescent="0.25">
      <c r="B27" s="19">
        <v>3103</v>
      </c>
      <c r="C27" s="19">
        <v>9.67</v>
      </c>
      <c r="D27" s="19">
        <v>343.4</v>
      </c>
      <c r="E27" s="19">
        <v>3072.4</v>
      </c>
      <c r="F27" s="19">
        <v>327.87</v>
      </c>
      <c r="G27" s="19">
        <v>-109.62</v>
      </c>
    </row>
    <row r="28" spans="1:7" x14ac:dyDescent="0.25">
      <c r="B28" s="19">
        <v>3197</v>
      </c>
      <c r="C28" s="19">
        <v>10.38</v>
      </c>
      <c r="D28" s="19">
        <v>339.62</v>
      </c>
      <c r="E28" s="19">
        <v>3164.97</v>
      </c>
      <c r="F28" s="19">
        <v>343.37</v>
      </c>
      <c r="G28" s="19">
        <v>-114.83</v>
      </c>
    </row>
    <row r="29" spans="1:7" x14ac:dyDescent="0.25">
      <c r="B29" s="19">
        <v>3292</v>
      </c>
      <c r="C29" s="19">
        <v>10.46</v>
      </c>
      <c r="D29" s="19">
        <v>341.2</v>
      </c>
      <c r="E29" s="19">
        <v>3258.4</v>
      </c>
      <c r="F29" s="19">
        <v>359.56</v>
      </c>
      <c r="G29" s="19">
        <v>-120.59</v>
      </c>
    </row>
    <row r="30" spans="1:7" x14ac:dyDescent="0.25">
      <c r="B30" s="19">
        <v>3387</v>
      </c>
      <c r="C30" s="19">
        <v>12.75</v>
      </c>
      <c r="D30" s="19">
        <v>338.04</v>
      </c>
      <c r="E30" s="19">
        <v>3351.45</v>
      </c>
      <c r="F30" s="19">
        <v>377.45</v>
      </c>
      <c r="G30" s="19">
        <v>-127.29</v>
      </c>
    </row>
    <row r="31" spans="1:7" x14ac:dyDescent="0.25">
      <c r="B31" s="19">
        <v>3481</v>
      </c>
      <c r="C31" s="19">
        <v>14.42</v>
      </c>
      <c r="D31" s="19">
        <v>337.07</v>
      </c>
      <c r="E31" s="19">
        <v>3442.82</v>
      </c>
      <c r="F31" s="19">
        <v>397.85</v>
      </c>
      <c r="G31" s="19">
        <v>-135.72999999999999</v>
      </c>
    </row>
    <row r="32" spans="1:7" x14ac:dyDescent="0.25">
      <c r="B32" s="19">
        <v>3575</v>
      </c>
      <c r="C32" s="19">
        <v>14.86</v>
      </c>
      <c r="D32" s="19">
        <v>336.37</v>
      </c>
      <c r="E32" s="19">
        <v>3533.77</v>
      </c>
      <c r="F32" s="19">
        <v>419.67</v>
      </c>
      <c r="G32" s="19">
        <v>-145.12</v>
      </c>
    </row>
    <row r="33" spans="2:7" x14ac:dyDescent="0.25">
      <c r="B33" s="19">
        <v>3669</v>
      </c>
      <c r="C33" s="19">
        <v>13.37</v>
      </c>
      <c r="D33" s="19">
        <v>333.2</v>
      </c>
      <c r="E33" s="19">
        <v>3624.93</v>
      </c>
      <c r="F33" s="19">
        <v>440.41</v>
      </c>
      <c r="G33" s="19">
        <v>-154.85</v>
      </c>
    </row>
    <row r="34" spans="2:7" x14ac:dyDescent="0.25">
      <c r="B34" s="19">
        <v>3764</v>
      </c>
      <c r="C34" s="19">
        <v>12.75</v>
      </c>
      <c r="D34" s="19">
        <v>332.5</v>
      </c>
      <c r="E34" s="19">
        <v>3717.47</v>
      </c>
      <c r="F34" s="19">
        <v>459.52</v>
      </c>
      <c r="G34" s="19">
        <v>-164.65</v>
      </c>
    </row>
    <row r="35" spans="2:7" x14ac:dyDescent="0.25">
      <c r="B35" s="19">
        <v>3858</v>
      </c>
      <c r="C35" s="19">
        <v>11.7</v>
      </c>
      <c r="D35" s="19">
        <v>333.64</v>
      </c>
      <c r="E35" s="19">
        <v>3809.34</v>
      </c>
      <c r="F35" s="19">
        <v>477.26</v>
      </c>
      <c r="G35" s="19">
        <v>-173.67</v>
      </c>
    </row>
    <row r="36" spans="2:7" x14ac:dyDescent="0.25">
      <c r="B36" s="19">
        <v>3952</v>
      </c>
      <c r="C36" s="19">
        <v>10.38</v>
      </c>
      <c r="D36" s="19">
        <v>334.43</v>
      </c>
      <c r="E36" s="19">
        <v>3901.6</v>
      </c>
      <c r="F36" s="19">
        <v>493.44</v>
      </c>
      <c r="G36" s="19">
        <v>-181.55</v>
      </c>
    </row>
    <row r="37" spans="2:7" x14ac:dyDescent="0.25">
      <c r="B37" s="19">
        <v>4047</v>
      </c>
      <c r="C37" s="19">
        <v>10.55</v>
      </c>
      <c r="D37" s="19">
        <v>333.03</v>
      </c>
      <c r="E37" s="19">
        <v>3995.02</v>
      </c>
      <c r="F37" s="19">
        <v>508.91</v>
      </c>
      <c r="G37" s="19">
        <v>-189.19</v>
      </c>
    </row>
    <row r="38" spans="2:7" x14ac:dyDescent="0.25">
      <c r="B38" s="19">
        <v>4141</v>
      </c>
      <c r="C38" s="19">
        <v>10.82</v>
      </c>
      <c r="D38" s="19">
        <v>332.94</v>
      </c>
      <c r="E38" s="19">
        <v>4087.39</v>
      </c>
      <c r="F38" s="19">
        <v>524.44000000000005</v>
      </c>
      <c r="G38" s="19">
        <v>-197.11</v>
      </c>
    </row>
    <row r="39" spans="2:7" x14ac:dyDescent="0.25">
      <c r="B39" s="19">
        <v>4235</v>
      </c>
      <c r="C39" s="19">
        <v>10.99</v>
      </c>
      <c r="D39" s="19">
        <v>334.87</v>
      </c>
      <c r="E39" s="19">
        <v>4179.6899999999996</v>
      </c>
      <c r="F39" s="19">
        <v>540.4</v>
      </c>
      <c r="G39" s="19">
        <v>-204.93</v>
      </c>
    </row>
    <row r="40" spans="2:7" x14ac:dyDescent="0.25">
      <c r="B40" s="19">
        <v>4330</v>
      </c>
      <c r="C40" s="19">
        <v>10.11</v>
      </c>
      <c r="D40" s="19">
        <v>337.24</v>
      </c>
      <c r="E40" s="19">
        <v>4273.08</v>
      </c>
      <c r="F40" s="19">
        <v>556.29</v>
      </c>
      <c r="G40" s="19">
        <v>-212</v>
      </c>
    </row>
    <row r="41" spans="2:7" x14ac:dyDescent="0.25">
      <c r="B41" s="19">
        <v>4424</v>
      </c>
      <c r="C41" s="19">
        <v>10.38</v>
      </c>
      <c r="D41" s="19">
        <v>336.81</v>
      </c>
      <c r="E41" s="19">
        <v>4365.58</v>
      </c>
      <c r="F41" s="19">
        <v>571.67999999999995</v>
      </c>
      <c r="G41" s="19">
        <v>-218.53</v>
      </c>
    </row>
    <row r="42" spans="2:7" x14ac:dyDescent="0.25">
      <c r="B42" s="19">
        <v>4518</v>
      </c>
      <c r="C42" s="19">
        <v>9.85</v>
      </c>
      <c r="D42" s="19">
        <v>340.76</v>
      </c>
      <c r="E42" s="19">
        <v>4458.12</v>
      </c>
      <c r="F42" s="19">
        <v>587.05999999999995</v>
      </c>
      <c r="G42" s="19">
        <v>-224.51</v>
      </c>
    </row>
    <row r="43" spans="2:7" x14ac:dyDescent="0.25">
      <c r="B43" s="19">
        <v>4612</v>
      </c>
      <c r="C43" s="19">
        <v>10.02</v>
      </c>
      <c r="D43" s="19">
        <v>346.47</v>
      </c>
      <c r="E43" s="19">
        <v>4550.72</v>
      </c>
      <c r="F43" s="19">
        <v>602.6</v>
      </c>
      <c r="G43" s="19">
        <v>-229.07</v>
      </c>
    </row>
    <row r="44" spans="2:7" x14ac:dyDescent="0.25">
      <c r="B44" s="19">
        <v>4707</v>
      </c>
      <c r="C44" s="19">
        <v>10.199999999999999</v>
      </c>
      <c r="D44" s="19">
        <v>344.8</v>
      </c>
      <c r="E44" s="19">
        <v>4644.24</v>
      </c>
      <c r="F44" s="19">
        <v>618.75</v>
      </c>
      <c r="G44" s="19">
        <v>-233.21</v>
      </c>
    </row>
    <row r="45" spans="2:7" x14ac:dyDescent="0.25">
      <c r="B45" s="19">
        <v>4801</v>
      </c>
      <c r="C45" s="19">
        <v>10.73</v>
      </c>
      <c r="D45" s="19">
        <v>342.34</v>
      </c>
      <c r="E45" s="19">
        <v>4736.68</v>
      </c>
      <c r="F45" s="19">
        <v>635.12</v>
      </c>
      <c r="G45" s="19">
        <v>-238.05</v>
      </c>
    </row>
    <row r="46" spans="2:7" x14ac:dyDescent="0.25">
      <c r="B46" s="19">
        <v>4895</v>
      </c>
      <c r="C46" s="19">
        <v>9.41</v>
      </c>
      <c r="D46" s="19">
        <v>340.76</v>
      </c>
      <c r="E46" s="19">
        <v>4829.2299999999996</v>
      </c>
      <c r="F46" s="19">
        <v>650.72</v>
      </c>
      <c r="G46" s="19">
        <v>-243.24</v>
      </c>
    </row>
    <row r="47" spans="2:7" x14ac:dyDescent="0.25">
      <c r="B47" s="19">
        <v>4989</v>
      </c>
      <c r="C47" s="19">
        <v>7.3</v>
      </c>
      <c r="D47" s="19">
        <v>340.85</v>
      </c>
      <c r="E47" s="19">
        <v>4922.2299999999996</v>
      </c>
      <c r="F47" s="19">
        <v>663.62</v>
      </c>
      <c r="G47" s="19">
        <v>-247.73</v>
      </c>
    </row>
    <row r="48" spans="2:7" x14ac:dyDescent="0.25">
      <c r="B48" s="19">
        <v>5084</v>
      </c>
      <c r="C48" s="19">
        <v>5.98</v>
      </c>
      <c r="D48" s="19">
        <v>340.76</v>
      </c>
      <c r="E48" s="19">
        <v>5016.59</v>
      </c>
      <c r="F48" s="19">
        <v>673.99</v>
      </c>
      <c r="G48" s="19">
        <v>-251.34</v>
      </c>
    </row>
    <row r="49" spans="2:7" x14ac:dyDescent="0.25">
      <c r="B49" s="19">
        <v>5178</v>
      </c>
      <c r="C49" s="19">
        <v>4.84</v>
      </c>
      <c r="D49" s="19">
        <v>339.79</v>
      </c>
      <c r="E49" s="19">
        <v>5110.17</v>
      </c>
      <c r="F49" s="19">
        <v>682.34</v>
      </c>
      <c r="G49" s="19">
        <v>-254.32</v>
      </c>
    </row>
    <row r="50" spans="2:7" x14ac:dyDescent="0.25">
      <c r="B50" s="19">
        <v>5272</v>
      </c>
      <c r="C50" s="19">
        <v>3.69</v>
      </c>
      <c r="D50" s="19">
        <v>329.33</v>
      </c>
      <c r="E50" s="19">
        <v>5203.91</v>
      </c>
      <c r="F50" s="19">
        <v>688.66</v>
      </c>
      <c r="G50" s="19">
        <v>-257.24</v>
      </c>
    </row>
    <row r="51" spans="2:7" x14ac:dyDescent="0.25">
      <c r="B51" s="19">
        <v>5366</v>
      </c>
      <c r="C51" s="19">
        <v>2.9</v>
      </c>
      <c r="D51" s="19">
        <v>330.13</v>
      </c>
      <c r="E51" s="19">
        <v>5297.75</v>
      </c>
      <c r="F51" s="19">
        <v>693.32</v>
      </c>
      <c r="G51" s="19">
        <v>-259.95999999999998</v>
      </c>
    </row>
    <row r="52" spans="2:7" x14ac:dyDescent="0.25">
      <c r="B52" s="19">
        <v>5460</v>
      </c>
      <c r="C52" s="19">
        <v>1.85</v>
      </c>
      <c r="D52" s="19">
        <v>309.82</v>
      </c>
      <c r="E52" s="19">
        <v>5391.67</v>
      </c>
      <c r="F52" s="19">
        <v>696.36</v>
      </c>
      <c r="G52" s="19">
        <v>-262.31</v>
      </c>
    </row>
    <row r="53" spans="2:7" x14ac:dyDescent="0.25">
      <c r="B53" s="19">
        <v>5555</v>
      </c>
      <c r="C53" s="19">
        <v>1.41</v>
      </c>
      <c r="D53" s="19">
        <v>306.66000000000003</v>
      </c>
      <c r="E53" s="19">
        <v>5486.63</v>
      </c>
      <c r="F53" s="19">
        <v>698.04</v>
      </c>
      <c r="G53" s="19">
        <v>-264.43</v>
      </c>
    </row>
    <row r="54" spans="2:7" x14ac:dyDescent="0.25">
      <c r="B54" s="19">
        <v>5650</v>
      </c>
      <c r="C54" s="19">
        <v>0.79</v>
      </c>
      <c r="D54" s="19">
        <v>193.19</v>
      </c>
      <c r="E54" s="19">
        <v>5581.62</v>
      </c>
      <c r="F54" s="19">
        <v>698.1</v>
      </c>
      <c r="G54" s="19">
        <v>-265.51</v>
      </c>
    </row>
    <row r="55" spans="2:7" x14ac:dyDescent="0.25">
      <c r="B55" s="19">
        <v>5745</v>
      </c>
      <c r="C55" s="19">
        <v>0.47</v>
      </c>
      <c r="D55" s="19">
        <v>169.82</v>
      </c>
      <c r="E55" s="19">
        <v>5676.61</v>
      </c>
      <c r="F55" s="19">
        <v>697.08</v>
      </c>
      <c r="G55" s="19">
        <v>-265.60000000000002</v>
      </c>
    </row>
    <row r="56" spans="2:7" x14ac:dyDescent="0.25">
      <c r="B56" s="19">
        <v>5838</v>
      </c>
      <c r="C56" s="19">
        <v>8.7100000000000009</v>
      </c>
      <c r="D56" s="19">
        <v>83.33</v>
      </c>
      <c r="E56" s="19">
        <v>5769.25</v>
      </c>
      <c r="F56" s="19">
        <v>697.52</v>
      </c>
      <c r="G56" s="19">
        <v>-258.52</v>
      </c>
    </row>
    <row r="57" spans="2:7" x14ac:dyDescent="0.25">
      <c r="B57" s="19">
        <v>5933</v>
      </c>
      <c r="C57" s="19">
        <v>20.399999999999999</v>
      </c>
      <c r="D57" s="19">
        <v>81.83</v>
      </c>
      <c r="E57" s="19">
        <v>5861.05</v>
      </c>
      <c r="F57" s="19">
        <v>700.72</v>
      </c>
      <c r="G57" s="19">
        <v>-234.9</v>
      </c>
    </row>
    <row r="58" spans="2:7" x14ac:dyDescent="0.25">
      <c r="B58" s="19">
        <v>6027</v>
      </c>
      <c r="C58" s="19">
        <v>30.6</v>
      </c>
      <c r="D58" s="19">
        <v>85.26</v>
      </c>
      <c r="E58" s="19">
        <v>5945.78</v>
      </c>
      <c r="F58" s="19">
        <v>705.04</v>
      </c>
      <c r="G58" s="19">
        <v>-194.74</v>
      </c>
    </row>
    <row r="59" spans="2:7" x14ac:dyDescent="0.25">
      <c r="B59" s="19">
        <v>6121</v>
      </c>
      <c r="C59" s="19">
        <v>38.6</v>
      </c>
      <c r="D59" s="19">
        <v>89.31</v>
      </c>
      <c r="E59" s="19">
        <v>6023.1</v>
      </c>
      <c r="F59" s="19">
        <v>707.37</v>
      </c>
      <c r="G59" s="19">
        <v>-141.47999999999999</v>
      </c>
    </row>
    <row r="60" spans="2:7" x14ac:dyDescent="0.25">
      <c r="B60" s="19">
        <v>6216</v>
      </c>
      <c r="C60" s="19">
        <v>49.33</v>
      </c>
      <c r="D60" s="19">
        <v>85.97</v>
      </c>
      <c r="E60" s="19">
        <v>6091.39</v>
      </c>
      <c r="F60" s="19">
        <v>710.27</v>
      </c>
      <c r="G60" s="19">
        <v>-75.709999999999994</v>
      </c>
    </row>
    <row r="61" spans="2:7" x14ac:dyDescent="0.25">
      <c r="B61" s="19">
        <v>6310</v>
      </c>
      <c r="C61" s="19">
        <v>64.72</v>
      </c>
      <c r="D61" s="19">
        <v>82.45</v>
      </c>
      <c r="E61" s="19">
        <v>6142.41</v>
      </c>
      <c r="F61" s="19">
        <v>718.41</v>
      </c>
      <c r="G61" s="19">
        <v>2.4700000000000002</v>
      </c>
    </row>
    <row r="62" spans="2:7" x14ac:dyDescent="0.25">
      <c r="B62" s="19">
        <v>6405</v>
      </c>
      <c r="C62" s="19">
        <v>74.22</v>
      </c>
      <c r="D62" s="19">
        <v>88.69</v>
      </c>
      <c r="E62" s="19">
        <v>6175.72</v>
      </c>
      <c r="F62" s="19">
        <v>725.12</v>
      </c>
      <c r="G62" s="19">
        <v>91.03</v>
      </c>
    </row>
    <row r="63" spans="2:7" x14ac:dyDescent="0.25">
      <c r="B63" s="19">
        <v>6499</v>
      </c>
      <c r="C63" s="19">
        <v>80.2</v>
      </c>
      <c r="D63" s="19">
        <v>93.17</v>
      </c>
      <c r="E63" s="19">
        <v>6196.53</v>
      </c>
      <c r="F63" s="19">
        <v>723.59</v>
      </c>
      <c r="G63" s="19">
        <v>182.61</v>
      </c>
    </row>
    <row r="64" spans="2:7" x14ac:dyDescent="0.25">
      <c r="B64" s="19">
        <v>6550</v>
      </c>
      <c r="C64" s="19">
        <v>84.45</v>
      </c>
      <c r="D64" s="19">
        <v>94.95</v>
      </c>
      <c r="E64" s="19">
        <v>6203.34</v>
      </c>
      <c r="F64" s="19">
        <v>720.01</v>
      </c>
      <c r="G64" s="19">
        <v>233.02</v>
      </c>
    </row>
    <row r="65" spans="2:7" x14ac:dyDescent="0.25">
      <c r="B65" s="19">
        <v>6683</v>
      </c>
      <c r="C65" s="19">
        <v>89.96</v>
      </c>
      <c r="D65" s="19">
        <v>94.4</v>
      </c>
      <c r="E65" s="19">
        <v>6209.82</v>
      </c>
      <c r="F65" s="19">
        <v>709.19</v>
      </c>
      <c r="G65" s="19">
        <v>365.36</v>
      </c>
    </row>
    <row r="66" spans="2:7" x14ac:dyDescent="0.25">
      <c r="B66" s="19">
        <v>6778</v>
      </c>
      <c r="C66" s="19">
        <v>90.75</v>
      </c>
      <c r="D66" s="19">
        <v>93.35</v>
      </c>
      <c r="E66" s="19">
        <v>6209.23</v>
      </c>
      <c r="F66" s="19">
        <v>702.77</v>
      </c>
      <c r="G66" s="19">
        <v>460.14</v>
      </c>
    </row>
    <row r="67" spans="2:7" x14ac:dyDescent="0.25">
      <c r="B67" s="19">
        <v>6873</v>
      </c>
      <c r="C67" s="19">
        <v>90.13</v>
      </c>
      <c r="D67" s="19">
        <v>91.59</v>
      </c>
      <c r="E67" s="19">
        <v>6208.5</v>
      </c>
      <c r="F67" s="19">
        <v>698.67</v>
      </c>
      <c r="G67" s="19">
        <v>555.04999999999995</v>
      </c>
    </row>
    <row r="68" spans="2:7" x14ac:dyDescent="0.25">
      <c r="B68" s="19">
        <v>6967</v>
      </c>
      <c r="C68" s="19">
        <v>90.4</v>
      </c>
      <c r="D68" s="19">
        <v>92.56</v>
      </c>
      <c r="E68" s="19">
        <v>6208.07</v>
      </c>
      <c r="F68" s="19">
        <v>695.27</v>
      </c>
      <c r="G68" s="19">
        <v>648.98</v>
      </c>
    </row>
    <row r="69" spans="2:7" x14ac:dyDescent="0.25">
      <c r="B69" s="19">
        <v>7062</v>
      </c>
      <c r="C69" s="19">
        <v>90.92</v>
      </c>
      <c r="D69" s="19">
        <v>90.18</v>
      </c>
      <c r="E69" s="19">
        <v>6206.97</v>
      </c>
      <c r="F69" s="19">
        <v>693</v>
      </c>
      <c r="G69" s="19">
        <v>743.94</v>
      </c>
    </row>
    <row r="70" spans="2:7" x14ac:dyDescent="0.25">
      <c r="B70" s="19">
        <v>7156</v>
      </c>
      <c r="C70" s="19">
        <v>90.48</v>
      </c>
      <c r="D70" s="19">
        <v>89.66</v>
      </c>
      <c r="E70" s="19">
        <v>6205.82</v>
      </c>
      <c r="F70" s="19">
        <v>693.13</v>
      </c>
      <c r="G70" s="19">
        <v>837.94</v>
      </c>
    </row>
    <row r="71" spans="2:7" x14ac:dyDescent="0.25">
      <c r="B71" s="19">
        <v>7250</v>
      </c>
      <c r="C71" s="19">
        <v>90.13</v>
      </c>
      <c r="D71" s="19">
        <v>89.13</v>
      </c>
      <c r="E71" s="19">
        <v>6205.32</v>
      </c>
      <c r="F71" s="19">
        <v>694.12</v>
      </c>
      <c r="G71" s="19">
        <v>931.93</v>
      </c>
    </row>
    <row r="72" spans="2:7" x14ac:dyDescent="0.25">
      <c r="B72" s="19">
        <v>7344</v>
      </c>
      <c r="C72" s="19">
        <v>90.31</v>
      </c>
      <c r="D72" s="19">
        <v>90.01</v>
      </c>
      <c r="E72" s="19">
        <v>6204.96</v>
      </c>
      <c r="F72" s="19">
        <v>694.83</v>
      </c>
      <c r="G72" s="19">
        <v>1025.93</v>
      </c>
    </row>
    <row r="73" spans="2:7" x14ac:dyDescent="0.25">
      <c r="B73" s="19">
        <v>7438</v>
      </c>
      <c r="C73" s="19">
        <v>90.66</v>
      </c>
      <c r="D73" s="19">
        <v>91.33</v>
      </c>
      <c r="E73" s="19">
        <v>6204.17</v>
      </c>
      <c r="F73" s="19">
        <v>693.73</v>
      </c>
      <c r="G73" s="19">
        <v>1119.9100000000001</v>
      </c>
    </row>
    <row r="74" spans="2:7" x14ac:dyDescent="0.25">
      <c r="B74" s="19">
        <v>7533</v>
      </c>
      <c r="C74" s="19">
        <v>90.57</v>
      </c>
      <c r="D74" s="19">
        <v>89.57</v>
      </c>
      <c r="E74" s="19">
        <v>6203.15</v>
      </c>
      <c r="F74" s="19">
        <v>692.98</v>
      </c>
      <c r="G74" s="19">
        <v>1214.9000000000001</v>
      </c>
    </row>
    <row r="75" spans="2:7" x14ac:dyDescent="0.25">
      <c r="B75" s="19">
        <v>7628</v>
      </c>
      <c r="C75" s="19">
        <v>90.04</v>
      </c>
      <c r="D75" s="19">
        <v>90.01</v>
      </c>
      <c r="E75" s="19">
        <v>6202.64</v>
      </c>
      <c r="F75" s="19">
        <v>693.33</v>
      </c>
      <c r="G75" s="19">
        <v>1309.9000000000001</v>
      </c>
    </row>
    <row r="76" spans="2:7" x14ac:dyDescent="0.25">
      <c r="B76" s="19">
        <v>7722</v>
      </c>
      <c r="C76" s="19">
        <v>89.96</v>
      </c>
      <c r="D76" s="19">
        <v>89.22</v>
      </c>
      <c r="E76" s="19">
        <v>6202.64</v>
      </c>
      <c r="F76" s="19">
        <v>693.96</v>
      </c>
      <c r="G76" s="19">
        <v>1403.9</v>
      </c>
    </row>
    <row r="77" spans="2:7" x14ac:dyDescent="0.25">
      <c r="B77" s="19">
        <v>7816</v>
      </c>
      <c r="C77" s="19">
        <v>91.28</v>
      </c>
      <c r="D77" s="19">
        <v>88.87</v>
      </c>
      <c r="E77" s="19">
        <v>6201.62</v>
      </c>
      <c r="F77" s="19">
        <v>695.53</v>
      </c>
      <c r="G77" s="19">
        <v>1497.87</v>
      </c>
    </row>
    <row r="78" spans="2:7" x14ac:dyDescent="0.25">
      <c r="B78" s="19">
        <v>7911</v>
      </c>
      <c r="C78" s="19">
        <v>91.8</v>
      </c>
      <c r="D78" s="19">
        <v>88.87</v>
      </c>
      <c r="E78" s="19">
        <v>6199.07</v>
      </c>
      <c r="F78" s="19">
        <v>697.4</v>
      </c>
      <c r="G78" s="19">
        <v>1592.82</v>
      </c>
    </row>
    <row r="79" spans="2:7" x14ac:dyDescent="0.25">
      <c r="B79" s="19">
        <v>8005</v>
      </c>
      <c r="C79" s="19">
        <v>92.95</v>
      </c>
      <c r="D79" s="19">
        <v>89.13</v>
      </c>
      <c r="E79" s="19">
        <v>6195.18</v>
      </c>
      <c r="F79" s="19">
        <v>699.04</v>
      </c>
      <c r="G79" s="19">
        <v>1686.72</v>
      </c>
    </row>
    <row r="80" spans="2:7" x14ac:dyDescent="0.25">
      <c r="B80" s="19">
        <v>8099</v>
      </c>
      <c r="C80" s="19">
        <v>92.15</v>
      </c>
      <c r="D80" s="19">
        <v>89.39</v>
      </c>
      <c r="E80" s="19">
        <v>6190.99</v>
      </c>
      <c r="F80" s="19">
        <v>700.25</v>
      </c>
      <c r="G80" s="19">
        <v>1780.62</v>
      </c>
    </row>
    <row r="81" spans="2:7" x14ac:dyDescent="0.25">
      <c r="B81" s="19">
        <v>8193</v>
      </c>
      <c r="C81" s="19">
        <v>90.92</v>
      </c>
      <c r="D81" s="19">
        <v>89.04</v>
      </c>
      <c r="E81" s="19">
        <v>6188.48</v>
      </c>
      <c r="F81" s="19">
        <v>701.54</v>
      </c>
      <c r="G81" s="19">
        <v>1874.58</v>
      </c>
    </row>
    <row r="82" spans="2:7" x14ac:dyDescent="0.25">
      <c r="B82" s="19">
        <v>8287</v>
      </c>
      <c r="C82" s="19">
        <v>89.16</v>
      </c>
      <c r="D82" s="19">
        <v>88.25</v>
      </c>
      <c r="E82" s="19">
        <v>6188.41</v>
      </c>
      <c r="F82" s="19">
        <v>703.76</v>
      </c>
      <c r="G82" s="19">
        <v>1968.55</v>
      </c>
    </row>
    <row r="83" spans="2:7" x14ac:dyDescent="0.25">
      <c r="B83" s="19">
        <v>8381</v>
      </c>
      <c r="C83" s="19">
        <v>91.1</v>
      </c>
      <c r="D83" s="19">
        <v>89.13</v>
      </c>
      <c r="E83" s="19">
        <v>6188.2</v>
      </c>
      <c r="F83" s="19">
        <v>705.91</v>
      </c>
      <c r="G83" s="19">
        <v>2062.52</v>
      </c>
    </row>
    <row r="84" spans="2:7" x14ac:dyDescent="0.25">
      <c r="B84" s="19">
        <v>8476</v>
      </c>
      <c r="C84" s="19">
        <v>90.04</v>
      </c>
      <c r="D84" s="19">
        <v>89.39</v>
      </c>
      <c r="E84" s="19">
        <v>6187.25</v>
      </c>
      <c r="F84" s="19">
        <v>707.14</v>
      </c>
      <c r="G84" s="19">
        <v>2157.5</v>
      </c>
    </row>
    <row r="85" spans="2:7" x14ac:dyDescent="0.25">
      <c r="B85" s="19">
        <v>8570</v>
      </c>
      <c r="C85" s="19">
        <v>90.04</v>
      </c>
      <c r="D85" s="19">
        <v>89.92</v>
      </c>
      <c r="E85" s="19">
        <v>6187.19</v>
      </c>
      <c r="F85" s="19">
        <v>707.7</v>
      </c>
      <c r="G85" s="19">
        <v>2251.5</v>
      </c>
    </row>
    <row r="86" spans="2:7" x14ac:dyDescent="0.25">
      <c r="B86" s="19">
        <v>8665</v>
      </c>
      <c r="C86" s="19">
        <v>89.87</v>
      </c>
      <c r="D86" s="19">
        <v>90.8</v>
      </c>
      <c r="E86" s="19">
        <v>6187.26</v>
      </c>
      <c r="F86" s="19">
        <v>707.11</v>
      </c>
      <c r="G86" s="19">
        <v>2346.5</v>
      </c>
    </row>
    <row r="87" spans="2:7" x14ac:dyDescent="0.25">
      <c r="B87" s="19">
        <v>8759</v>
      </c>
      <c r="C87" s="19">
        <v>89.43</v>
      </c>
      <c r="D87" s="19">
        <v>89.74</v>
      </c>
      <c r="E87" s="19">
        <v>6187.84</v>
      </c>
      <c r="F87" s="19">
        <v>706.66</v>
      </c>
      <c r="G87" s="19">
        <v>2440.4899999999998</v>
      </c>
    </row>
    <row r="88" spans="2:7" x14ac:dyDescent="0.25">
      <c r="B88" s="19">
        <v>8853</v>
      </c>
      <c r="C88" s="19">
        <v>89.87</v>
      </c>
      <c r="D88" s="19">
        <v>88.95</v>
      </c>
      <c r="E88" s="19">
        <v>6188.41</v>
      </c>
      <c r="F88" s="19">
        <v>707.74</v>
      </c>
      <c r="G88" s="19">
        <v>2534.4899999999998</v>
      </c>
    </row>
    <row r="89" spans="2:7" x14ac:dyDescent="0.25">
      <c r="B89" s="19">
        <v>8947</v>
      </c>
      <c r="C89" s="19">
        <v>89.52</v>
      </c>
      <c r="D89" s="19">
        <v>88.34</v>
      </c>
      <c r="E89" s="19">
        <v>6188.91</v>
      </c>
      <c r="F89" s="19">
        <v>709.96</v>
      </c>
      <c r="G89" s="19">
        <v>2628.46</v>
      </c>
    </row>
    <row r="90" spans="2:7" x14ac:dyDescent="0.25">
      <c r="B90" s="19">
        <v>9041</v>
      </c>
      <c r="C90" s="19">
        <v>90.92</v>
      </c>
      <c r="D90" s="19">
        <v>87.99</v>
      </c>
      <c r="E90" s="19">
        <v>6188.55</v>
      </c>
      <c r="F90" s="19">
        <v>712.97</v>
      </c>
      <c r="G90" s="19">
        <v>2722.41</v>
      </c>
    </row>
    <row r="91" spans="2:7" x14ac:dyDescent="0.25">
      <c r="B91" s="19">
        <v>9136</v>
      </c>
      <c r="C91" s="19">
        <v>91.36</v>
      </c>
      <c r="D91" s="19">
        <v>89.13</v>
      </c>
      <c r="E91" s="19">
        <v>6186.66</v>
      </c>
      <c r="F91" s="19">
        <v>715.36</v>
      </c>
      <c r="G91" s="19">
        <v>2817.36</v>
      </c>
    </row>
    <row r="92" spans="2:7" x14ac:dyDescent="0.25">
      <c r="B92" s="19">
        <v>9231</v>
      </c>
      <c r="C92" s="19">
        <v>90.75</v>
      </c>
      <c r="D92" s="19">
        <v>89.13</v>
      </c>
      <c r="E92" s="19">
        <v>6184.91</v>
      </c>
      <c r="F92" s="19">
        <v>716.8</v>
      </c>
      <c r="G92" s="19">
        <v>2912.33</v>
      </c>
    </row>
    <row r="93" spans="2:7" x14ac:dyDescent="0.25">
      <c r="B93" s="19">
        <v>9324</v>
      </c>
      <c r="C93" s="19">
        <v>90.04</v>
      </c>
      <c r="D93" s="19">
        <v>89.31</v>
      </c>
      <c r="E93" s="19">
        <v>6184.27</v>
      </c>
      <c r="F93" s="19">
        <v>718.07</v>
      </c>
      <c r="G93" s="19">
        <v>3005.32</v>
      </c>
    </row>
    <row r="94" spans="2:7" x14ac:dyDescent="0.25">
      <c r="B94" s="19">
        <v>9419</v>
      </c>
      <c r="C94" s="19">
        <v>90.48</v>
      </c>
      <c r="D94" s="19">
        <v>89.48</v>
      </c>
      <c r="E94" s="19">
        <v>6183.84</v>
      </c>
      <c r="F94" s="19">
        <v>719.07</v>
      </c>
      <c r="G94" s="19">
        <v>3100.31</v>
      </c>
    </row>
    <row r="95" spans="2:7" x14ac:dyDescent="0.25">
      <c r="B95" s="19">
        <v>9513</v>
      </c>
      <c r="C95" s="19">
        <v>89.25</v>
      </c>
      <c r="D95" s="19">
        <v>88.43</v>
      </c>
      <c r="E95" s="19">
        <v>6184.06</v>
      </c>
      <c r="F95" s="19">
        <v>720.78</v>
      </c>
      <c r="G95" s="19">
        <v>3194.29</v>
      </c>
    </row>
    <row r="96" spans="2:7" x14ac:dyDescent="0.25">
      <c r="B96" s="19">
        <v>9608</v>
      </c>
      <c r="C96" s="19">
        <v>89.08</v>
      </c>
      <c r="D96" s="19">
        <v>88.34</v>
      </c>
      <c r="E96" s="19">
        <v>6185.44</v>
      </c>
      <c r="F96" s="19">
        <v>723.46</v>
      </c>
      <c r="G96" s="19">
        <v>3289.24</v>
      </c>
    </row>
    <row r="97" spans="2:7" x14ac:dyDescent="0.25">
      <c r="B97" s="19">
        <v>9702</v>
      </c>
      <c r="C97" s="19">
        <v>89.52</v>
      </c>
      <c r="D97" s="19">
        <v>88.51</v>
      </c>
      <c r="E97" s="19">
        <v>6186.59</v>
      </c>
      <c r="F97" s="19">
        <v>726.04</v>
      </c>
      <c r="G97" s="19">
        <v>3383.2</v>
      </c>
    </row>
    <row r="98" spans="2:7" x14ac:dyDescent="0.25">
      <c r="B98" s="19">
        <v>9797</v>
      </c>
      <c r="C98" s="19">
        <v>89.78</v>
      </c>
      <c r="D98" s="19">
        <v>88.78</v>
      </c>
      <c r="E98" s="19">
        <v>6187.17</v>
      </c>
      <c r="F98" s="19">
        <v>728.29</v>
      </c>
      <c r="G98" s="19">
        <v>3478.17</v>
      </c>
    </row>
    <row r="99" spans="2:7" x14ac:dyDescent="0.25">
      <c r="B99" s="19">
        <v>9891</v>
      </c>
      <c r="C99" s="19">
        <v>90.48</v>
      </c>
      <c r="D99" s="19">
        <v>88.78</v>
      </c>
      <c r="E99" s="19">
        <v>6186.96</v>
      </c>
      <c r="F99" s="19">
        <v>730.29</v>
      </c>
      <c r="G99" s="19">
        <v>3572.15</v>
      </c>
    </row>
    <row r="100" spans="2:7" x14ac:dyDescent="0.25">
      <c r="B100" s="19">
        <v>9986</v>
      </c>
      <c r="C100" s="19">
        <v>90.81</v>
      </c>
      <c r="D100" s="19">
        <v>89.31</v>
      </c>
      <c r="E100" s="19">
        <v>6185.89</v>
      </c>
      <c r="F100" s="19">
        <v>731.88</v>
      </c>
      <c r="G100" s="19">
        <v>3667.13</v>
      </c>
    </row>
    <row r="101" spans="2:7" x14ac:dyDescent="0.25">
      <c r="B101" s="19">
        <v>10081</v>
      </c>
      <c r="C101" s="19">
        <v>89.6</v>
      </c>
      <c r="D101" s="19">
        <v>88.16</v>
      </c>
      <c r="E101" s="19">
        <v>6185.55</v>
      </c>
      <c r="F101" s="19">
        <v>733.97</v>
      </c>
      <c r="G101" s="19">
        <v>3762.1</v>
      </c>
    </row>
    <row r="102" spans="2:7" x14ac:dyDescent="0.25">
      <c r="B102" s="19">
        <v>10172</v>
      </c>
      <c r="C102" s="19">
        <v>91.01</v>
      </c>
      <c r="D102" s="19">
        <v>88.78</v>
      </c>
      <c r="E102" s="19">
        <v>6185.07</v>
      </c>
      <c r="F102" s="19">
        <v>736.4</v>
      </c>
      <c r="G102" s="19">
        <v>3853.07</v>
      </c>
    </row>
    <row r="103" spans="2:7" x14ac:dyDescent="0.25">
      <c r="B103" s="19">
        <v>10264</v>
      </c>
      <c r="C103" s="19">
        <v>90.22</v>
      </c>
      <c r="D103" s="19">
        <v>88.69</v>
      </c>
      <c r="E103" s="19">
        <v>6184.08</v>
      </c>
      <c r="F103" s="19">
        <v>738.43</v>
      </c>
      <c r="G103" s="19">
        <v>3945.04</v>
      </c>
    </row>
    <row r="104" spans="2:7" x14ac:dyDescent="0.25">
      <c r="B104" s="19">
        <v>10356</v>
      </c>
      <c r="C104" s="19">
        <v>89.77</v>
      </c>
      <c r="D104" s="19">
        <v>88.85</v>
      </c>
      <c r="E104" s="19">
        <v>6184.09</v>
      </c>
      <c r="F104" s="19">
        <v>740.41</v>
      </c>
      <c r="G104" s="19">
        <v>4037.02</v>
      </c>
    </row>
    <row r="105" spans="2:7" x14ac:dyDescent="0.25">
      <c r="B105" s="19">
        <v>10447</v>
      </c>
      <c r="C105" s="19">
        <v>90.48</v>
      </c>
      <c r="D105" s="19">
        <v>89.22</v>
      </c>
      <c r="E105" s="19">
        <v>6183.89</v>
      </c>
      <c r="F105" s="19">
        <v>741.94</v>
      </c>
      <c r="G105" s="19">
        <v>4128</v>
      </c>
    </row>
    <row r="106" spans="2:7" x14ac:dyDescent="0.25">
      <c r="B106" s="19">
        <v>10539</v>
      </c>
      <c r="C106" s="19">
        <v>91.36</v>
      </c>
      <c r="D106" s="19">
        <v>89.74</v>
      </c>
      <c r="E106" s="19">
        <v>6182.41</v>
      </c>
      <c r="F106" s="19">
        <v>742.78</v>
      </c>
      <c r="G106" s="19">
        <v>4219.99</v>
      </c>
    </row>
    <row r="107" spans="2:7" x14ac:dyDescent="0.25">
      <c r="B107" s="19">
        <v>10630</v>
      </c>
      <c r="C107" s="19">
        <v>90.66</v>
      </c>
      <c r="D107" s="19">
        <v>89.48</v>
      </c>
      <c r="E107" s="19">
        <v>6180.81</v>
      </c>
      <c r="F107" s="19">
        <v>743.39</v>
      </c>
      <c r="G107" s="19">
        <v>4310.97</v>
      </c>
    </row>
    <row r="108" spans="2:7" x14ac:dyDescent="0.25">
      <c r="B108" s="19">
        <v>10721</v>
      </c>
      <c r="C108" s="19">
        <v>90.92</v>
      </c>
      <c r="D108" s="19">
        <v>89.22</v>
      </c>
      <c r="E108" s="19">
        <v>6179.55</v>
      </c>
      <c r="F108" s="19">
        <v>744.43</v>
      </c>
      <c r="G108" s="19">
        <v>4401.95</v>
      </c>
    </row>
    <row r="109" spans="2:7" x14ac:dyDescent="0.25">
      <c r="B109" s="19">
        <v>10813</v>
      </c>
      <c r="C109" s="19">
        <v>89.43</v>
      </c>
      <c r="D109" s="19">
        <v>87.72</v>
      </c>
      <c r="E109" s="19">
        <v>6179.27</v>
      </c>
      <c r="F109" s="19">
        <v>746.88</v>
      </c>
      <c r="G109" s="19">
        <v>4493.92</v>
      </c>
    </row>
    <row r="110" spans="2:7" x14ac:dyDescent="0.25">
      <c r="B110" s="19">
        <v>10904</v>
      </c>
      <c r="C110" s="19">
        <v>90.57</v>
      </c>
      <c r="D110" s="19">
        <v>88.16</v>
      </c>
      <c r="E110" s="19">
        <v>6179.27</v>
      </c>
      <c r="F110" s="19">
        <v>750.15</v>
      </c>
      <c r="G110" s="19">
        <v>4584.8500000000004</v>
      </c>
    </row>
    <row r="111" spans="2:7" x14ac:dyDescent="0.25">
      <c r="B111" s="19">
        <v>10995</v>
      </c>
      <c r="C111" s="19">
        <v>90.84</v>
      </c>
      <c r="D111" s="19">
        <v>88.69</v>
      </c>
      <c r="E111" s="19">
        <v>6178.15</v>
      </c>
      <c r="F111" s="19">
        <v>752.66</v>
      </c>
      <c r="G111" s="19">
        <v>4675.8100000000004</v>
      </c>
    </row>
    <row r="112" spans="2:7" x14ac:dyDescent="0.25">
      <c r="B112" s="19">
        <v>11087</v>
      </c>
      <c r="C112" s="19">
        <v>89.96</v>
      </c>
      <c r="D112" s="19">
        <v>88.16</v>
      </c>
      <c r="E112" s="19">
        <v>6177.51</v>
      </c>
      <c r="F112" s="19">
        <v>755.18</v>
      </c>
      <c r="G112" s="19">
        <v>4767.78</v>
      </c>
    </row>
    <row r="113" spans="2:7" x14ac:dyDescent="0.25">
      <c r="B113" s="19">
        <v>11179</v>
      </c>
      <c r="C113" s="19">
        <v>90.92</v>
      </c>
      <c r="D113" s="19">
        <v>88.78</v>
      </c>
      <c r="E113" s="19">
        <v>6176.8</v>
      </c>
      <c r="F113" s="19">
        <v>757.64</v>
      </c>
      <c r="G113" s="19">
        <v>4859.74</v>
      </c>
    </row>
    <row r="114" spans="2:7" x14ac:dyDescent="0.25">
      <c r="B114" s="19">
        <v>11270</v>
      </c>
      <c r="C114" s="19">
        <v>91.63</v>
      </c>
      <c r="D114" s="19">
        <v>89.66</v>
      </c>
      <c r="E114" s="19">
        <v>6174.78</v>
      </c>
      <c r="F114" s="19">
        <v>758.88</v>
      </c>
      <c r="G114" s="19">
        <v>4950.71</v>
      </c>
    </row>
    <row r="115" spans="2:7" x14ac:dyDescent="0.25">
      <c r="B115" s="19">
        <v>11362</v>
      </c>
      <c r="C115" s="19">
        <v>91.89</v>
      </c>
      <c r="D115" s="19">
        <v>89.31</v>
      </c>
      <c r="E115" s="19">
        <v>6171.95</v>
      </c>
      <c r="F115" s="19">
        <v>759.71</v>
      </c>
      <c r="G115" s="19">
        <v>5042.66</v>
      </c>
    </row>
    <row r="116" spans="2:7" x14ac:dyDescent="0.25">
      <c r="B116" s="19">
        <v>11454</v>
      </c>
      <c r="C116" s="19">
        <v>90.75</v>
      </c>
      <c r="D116" s="19">
        <v>89.57</v>
      </c>
      <c r="E116" s="19">
        <v>6169.83</v>
      </c>
      <c r="F116" s="19">
        <v>760.6</v>
      </c>
      <c r="G116" s="19">
        <v>5134.63</v>
      </c>
    </row>
    <row r="117" spans="2:7" x14ac:dyDescent="0.25">
      <c r="B117" s="19">
        <v>11545</v>
      </c>
      <c r="C117" s="19">
        <v>90.34</v>
      </c>
      <c r="D117" s="19">
        <v>88.94</v>
      </c>
      <c r="E117" s="19">
        <v>6168.97</v>
      </c>
      <c r="F117" s="19">
        <v>761.79</v>
      </c>
      <c r="G117" s="19">
        <v>5225.62</v>
      </c>
    </row>
    <row r="118" spans="2:7" x14ac:dyDescent="0.25">
      <c r="B118" s="19">
        <v>11636</v>
      </c>
      <c r="C118" s="19">
        <v>90.48</v>
      </c>
      <c r="D118" s="19">
        <v>88.78</v>
      </c>
      <c r="E118" s="19">
        <v>6168.32</v>
      </c>
      <c r="F118" s="19">
        <v>763.6</v>
      </c>
      <c r="G118" s="19">
        <v>5316.6</v>
      </c>
    </row>
    <row r="119" spans="2:7" x14ac:dyDescent="0.25">
      <c r="B119" s="19">
        <v>11727</v>
      </c>
      <c r="C119" s="19">
        <v>90.48</v>
      </c>
      <c r="D119" s="19">
        <v>88.87</v>
      </c>
      <c r="E119" s="19">
        <v>6167.55</v>
      </c>
      <c r="F119" s="19">
        <v>765.46</v>
      </c>
      <c r="G119" s="19">
        <v>5407.57</v>
      </c>
    </row>
    <row r="120" spans="2:7" x14ac:dyDescent="0.25">
      <c r="B120" s="19">
        <v>11819</v>
      </c>
      <c r="C120" s="19">
        <v>90.48</v>
      </c>
      <c r="D120" s="19">
        <v>89.39</v>
      </c>
      <c r="E120" s="19">
        <v>6166.78</v>
      </c>
      <c r="F120" s="19">
        <v>766.86</v>
      </c>
      <c r="G120" s="19">
        <v>5499.56</v>
      </c>
    </row>
    <row r="121" spans="2:7" x14ac:dyDescent="0.25">
      <c r="B121" s="19">
        <v>11910</v>
      </c>
      <c r="C121" s="19">
        <v>90.4</v>
      </c>
      <c r="D121" s="19">
        <v>89.22</v>
      </c>
      <c r="E121" s="19">
        <v>6166.08</v>
      </c>
      <c r="F121" s="19">
        <v>767.96</v>
      </c>
      <c r="G121" s="19">
        <v>5590.55</v>
      </c>
    </row>
    <row r="122" spans="2:7" x14ac:dyDescent="0.25">
      <c r="B122" s="19">
        <v>12002</v>
      </c>
      <c r="C122" s="19">
        <v>90.84</v>
      </c>
      <c r="D122" s="19">
        <v>89.83</v>
      </c>
      <c r="E122" s="19">
        <v>6165.09</v>
      </c>
      <c r="F122" s="19">
        <v>768.73</v>
      </c>
      <c r="G122" s="19">
        <v>5682.54</v>
      </c>
    </row>
    <row r="123" spans="2:7" x14ac:dyDescent="0.25">
      <c r="B123" s="19">
        <v>12094</v>
      </c>
      <c r="C123" s="19">
        <v>91.19</v>
      </c>
      <c r="D123" s="19">
        <v>89.22</v>
      </c>
      <c r="E123" s="19">
        <v>6163.46</v>
      </c>
      <c r="F123" s="19">
        <v>769.49</v>
      </c>
      <c r="G123" s="19">
        <v>5774.52</v>
      </c>
    </row>
    <row r="124" spans="2:7" x14ac:dyDescent="0.25">
      <c r="B124" s="19">
        <v>12185</v>
      </c>
      <c r="C124" s="19">
        <v>91.71</v>
      </c>
      <c r="D124" s="19">
        <v>89.22</v>
      </c>
      <c r="E124" s="19">
        <v>6161.16</v>
      </c>
      <c r="F124" s="19">
        <v>770.73</v>
      </c>
      <c r="G124" s="19">
        <v>5865.48</v>
      </c>
    </row>
    <row r="125" spans="2:7" x14ac:dyDescent="0.25">
      <c r="B125" s="19">
        <v>12277</v>
      </c>
      <c r="C125" s="19">
        <v>90.31</v>
      </c>
      <c r="D125" s="19">
        <v>89.66</v>
      </c>
      <c r="E125" s="19">
        <v>6159.53</v>
      </c>
      <c r="F125" s="19">
        <v>771.63</v>
      </c>
      <c r="G125" s="19">
        <v>5957.46</v>
      </c>
    </row>
    <row r="126" spans="2:7" x14ac:dyDescent="0.25">
      <c r="B126" s="19">
        <v>12369</v>
      </c>
      <c r="C126" s="19">
        <v>90.66</v>
      </c>
      <c r="D126" s="19">
        <v>89.66</v>
      </c>
      <c r="E126" s="19">
        <v>6158.76</v>
      </c>
      <c r="F126" s="19">
        <v>772.17</v>
      </c>
      <c r="G126" s="19">
        <v>6049.46</v>
      </c>
    </row>
    <row r="127" spans="2:7" x14ac:dyDescent="0.25">
      <c r="B127" s="19">
        <v>12461</v>
      </c>
      <c r="C127" s="19">
        <v>90.13</v>
      </c>
      <c r="D127" s="19">
        <v>89.22</v>
      </c>
      <c r="E127" s="19">
        <v>6158.12</v>
      </c>
      <c r="F127" s="19">
        <v>773.07</v>
      </c>
      <c r="G127" s="19">
        <v>6141.45</v>
      </c>
    </row>
    <row r="128" spans="2:7" x14ac:dyDescent="0.25">
      <c r="B128" s="19">
        <v>12552</v>
      </c>
      <c r="C128" s="19">
        <v>90.22</v>
      </c>
      <c r="D128" s="19">
        <v>88.78</v>
      </c>
      <c r="E128" s="19">
        <v>6157.84</v>
      </c>
      <c r="F128" s="19">
        <v>774.66</v>
      </c>
      <c r="G128" s="19">
        <v>6232.44</v>
      </c>
    </row>
    <row r="129" spans="2:7" x14ac:dyDescent="0.25">
      <c r="B129" s="19">
        <v>12644</v>
      </c>
      <c r="C129" s="19">
        <v>90.4</v>
      </c>
      <c r="D129" s="19">
        <v>88.16</v>
      </c>
      <c r="E129" s="19">
        <v>6157.35</v>
      </c>
      <c r="F129" s="19">
        <v>777.12</v>
      </c>
      <c r="G129" s="19">
        <v>6324.4</v>
      </c>
    </row>
    <row r="130" spans="2:7" x14ac:dyDescent="0.25">
      <c r="B130" s="19">
        <v>12735</v>
      </c>
      <c r="C130" s="19">
        <v>89.78</v>
      </c>
      <c r="D130" s="19">
        <v>88.43</v>
      </c>
      <c r="E130" s="19">
        <v>6157.2</v>
      </c>
      <c r="F130" s="19">
        <v>779.82</v>
      </c>
      <c r="G130" s="19">
        <v>6415.36</v>
      </c>
    </row>
    <row r="131" spans="2:7" x14ac:dyDescent="0.25">
      <c r="B131" s="19">
        <v>12827</v>
      </c>
      <c r="C131" s="19">
        <v>90.66</v>
      </c>
      <c r="D131" s="19">
        <v>90.62</v>
      </c>
      <c r="E131" s="19">
        <v>6156.85</v>
      </c>
      <c r="F131" s="19">
        <v>780.59</v>
      </c>
      <c r="G131" s="19">
        <v>6507.35</v>
      </c>
    </row>
    <row r="132" spans="2:7" x14ac:dyDescent="0.25">
      <c r="B132" s="19">
        <v>12918</v>
      </c>
      <c r="C132" s="19">
        <v>91.28</v>
      </c>
      <c r="D132" s="19">
        <v>90.89</v>
      </c>
      <c r="E132" s="19">
        <v>6155.31</v>
      </c>
      <c r="F132" s="19">
        <v>779.39</v>
      </c>
      <c r="G132" s="19">
        <v>6598.33</v>
      </c>
    </row>
    <row r="133" spans="2:7" x14ac:dyDescent="0.25">
      <c r="B133" s="19">
        <v>13010</v>
      </c>
      <c r="C133" s="19">
        <v>92.15</v>
      </c>
      <c r="D133" s="19">
        <v>91.15</v>
      </c>
      <c r="E133" s="19">
        <v>6152.56</v>
      </c>
      <c r="F133" s="19">
        <v>777.75</v>
      </c>
      <c r="G133" s="19">
        <v>6690.27</v>
      </c>
    </row>
    <row r="134" spans="2:7" x14ac:dyDescent="0.25">
      <c r="B134" s="19">
        <v>13101</v>
      </c>
      <c r="C134" s="19">
        <v>90.92</v>
      </c>
      <c r="D134" s="19">
        <v>90.71</v>
      </c>
      <c r="E134" s="19">
        <v>6150.12</v>
      </c>
      <c r="F134" s="19">
        <v>776.27</v>
      </c>
      <c r="G134" s="19">
        <v>6781.23</v>
      </c>
    </row>
    <row r="135" spans="2:7" x14ac:dyDescent="0.25">
      <c r="B135" s="19">
        <v>13193</v>
      </c>
      <c r="C135" s="19">
        <v>90.13</v>
      </c>
      <c r="D135" s="19">
        <v>90.71</v>
      </c>
      <c r="E135" s="19">
        <v>6149.27</v>
      </c>
      <c r="F135" s="19">
        <v>775.13</v>
      </c>
      <c r="G135" s="19">
        <v>6873.21</v>
      </c>
    </row>
    <row r="136" spans="2:7" x14ac:dyDescent="0.25">
      <c r="B136" s="19">
        <v>13284</v>
      </c>
      <c r="C136" s="19">
        <v>90.48</v>
      </c>
      <c r="D136" s="19">
        <v>91.33</v>
      </c>
      <c r="E136" s="19">
        <v>6148.79</v>
      </c>
      <c r="F136" s="19">
        <v>773.51</v>
      </c>
      <c r="G136" s="19">
        <v>6964.2</v>
      </c>
    </row>
    <row r="137" spans="2:7" x14ac:dyDescent="0.25">
      <c r="B137" s="19">
        <v>13376</v>
      </c>
      <c r="C137" s="19">
        <v>89.78</v>
      </c>
      <c r="D137" s="19">
        <v>90.54</v>
      </c>
      <c r="E137" s="19">
        <v>6148.58</v>
      </c>
      <c r="F137" s="19">
        <v>772.01</v>
      </c>
      <c r="G137" s="19">
        <v>7056.18</v>
      </c>
    </row>
    <row r="138" spans="2:7" x14ac:dyDescent="0.25">
      <c r="B138" s="19">
        <v>13467</v>
      </c>
      <c r="C138" s="19">
        <v>89.52</v>
      </c>
      <c r="D138" s="19">
        <v>90.1</v>
      </c>
      <c r="E138" s="19">
        <v>6149.14</v>
      </c>
      <c r="F138" s="19">
        <v>771.51</v>
      </c>
      <c r="G138" s="19">
        <v>7147.18</v>
      </c>
    </row>
    <row r="139" spans="2:7" x14ac:dyDescent="0.25">
      <c r="B139" s="19">
        <v>13558</v>
      </c>
      <c r="C139" s="19">
        <v>89.25</v>
      </c>
      <c r="D139" s="19">
        <v>90.54</v>
      </c>
      <c r="E139" s="19">
        <v>6150.11</v>
      </c>
      <c r="F139" s="19">
        <v>771</v>
      </c>
      <c r="G139" s="19">
        <v>7238.17</v>
      </c>
    </row>
    <row r="140" spans="2:7" x14ac:dyDescent="0.25">
      <c r="B140" s="19">
        <v>13650</v>
      </c>
      <c r="C140" s="19">
        <v>89.34</v>
      </c>
      <c r="D140" s="19">
        <v>90.36</v>
      </c>
      <c r="E140" s="19">
        <v>6151.25</v>
      </c>
      <c r="F140" s="19">
        <v>770.27</v>
      </c>
      <c r="G140" s="19">
        <v>7330.16</v>
      </c>
    </row>
    <row r="141" spans="2:7" x14ac:dyDescent="0.25">
      <c r="B141" s="19">
        <v>13742</v>
      </c>
      <c r="C141" s="19">
        <v>89.16</v>
      </c>
      <c r="D141" s="19">
        <v>89.83</v>
      </c>
      <c r="E141" s="19">
        <v>6152.45</v>
      </c>
      <c r="F141" s="19">
        <v>770.12</v>
      </c>
      <c r="G141" s="19">
        <v>7422.15</v>
      </c>
    </row>
    <row r="142" spans="2:7" x14ac:dyDescent="0.25">
      <c r="B142" s="19">
        <v>13833</v>
      </c>
      <c r="C142" s="19">
        <v>90.22</v>
      </c>
      <c r="D142" s="19">
        <v>89.57</v>
      </c>
      <c r="E142" s="19">
        <v>6152.94</v>
      </c>
      <c r="F142" s="19">
        <v>770.6</v>
      </c>
      <c r="G142" s="19">
        <v>7513.15</v>
      </c>
    </row>
    <row r="143" spans="2:7" x14ac:dyDescent="0.25">
      <c r="B143" s="19">
        <v>13925</v>
      </c>
      <c r="C143" s="19">
        <v>91.45</v>
      </c>
      <c r="D143" s="19">
        <v>89.74</v>
      </c>
      <c r="E143" s="19">
        <v>6151.6</v>
      </c>
      <c r="F143" s="19">
        <v>771.15</v>
      </c>
      <c r="G143" s="19">
        <v>7605.14</v>
      </c>
    </row>
    <row r="144" spans="2:7" x14ac:dyDescent="0.25">
      <c r="B144" s="19">
        <v>14016</v>
      </c>
      <c r="C144" s="19">
        <v>90.48</v>
      </c>
      <c r="D144" s="19">
        <v>88.87</v>
      </c>
      <c r="E144" s="19">
        <v>6150.07</v>
      </c>
      <c r="F144" s="19">
        <v>772.26</v>
      </c>
      <c r="G144" s="19">
        <v>7696.12</v>
      </c>
    </row>
    <row r="145" spans="2:7" x14ac:dyDescent="0.25">
      <c r="B145" s="19">
        <v>14107</v>
      </c>
      <c r="C145" s="19">
        <v>90.66</v>
      </c>
      <c r="D145" s="19">
        <v>89.31</v>
      </c>
      <c r="E145" s="19">
        <v>6149.16</v>
      </c>
      <c r="F145" s="19">
        <v>773.7</v>
      </c>
      <c r="G145" s="19">
        <v>7787.1</v>
      </c>
    </row>
    <row r="146" spans="2:7" x14ac:dyDescent="0.25">
      <c r="B146" s="19">
        <v>14199</v>
      </c>
      <c r="C146" s="19">
        <v>90.92</v>
      </c>
      <c r="D146" s="19">
        <v>87.37</v>
      </c>
      <c r="E146" s="19">
        <v>6147.9</v>
      </c>
      <c r="F146" s="19">
        <v>776.37</v>
      </c>
      <c r="G146" s="19">
        <v>7879.05</v>
      </c>
    </row>
    <row r="147" spans="2:7" x14ac:dyDescent="0.25">
      <c r="B147" s="19">
        <v>14290</v>
      </c>
      <c r="C147" s="19">
        <v>90.4</v>
      </c>
      <c r="D147" s="19">
        <v>88.43</v>
      </c>
      <c r="E147" s="19">
        <v>6146.85</v>
      </c>
      <c r="F147" s="19">
        <v>779.7</v>
      </c>
      <c r="G147" s="19">
        <v>7969.98</v>
      </c>
    </row>
    <row r="148" spans="2:7" x14ac:dyDescent="0.25">
      <c r="B148" s="19">
        <v>14382</v>
      </c>
      <c r="C148" s="19">
        <v>90.57</v>
      </c>
      <c r="D148" s="19">
        <v>88.34</v>
      </c>
      <c r="E148" s="19">
        <v>6146.07</v>
      </c>
      <c r="F148" s="19">
        <v>782.29</v>
      </c>
      <c r="G148" s="19">
        <v>8061.94</v>
      </c>
    </row>
    <row r="149" spans="2:7" x14ac:dyDescent="0.25">
      <c r="B149" s="19">
        <v>14473</v>
      </c>
      <c r="C149" s="19">
        <v>91.19</v>
      </c>
      <c r="D149" s="19">
        <v>89.66</v>
      </c>
      <c r="E149" s="19">
        <v>6144.67</v>
      </c>
      <c r="F149" s="19">
        <v>783.88</v>
      </c>
      <c r="G149" s="19">
        <v>8152.91</v>
      </c>
    </row>
    <row r="150" spans="2:7" x14ac:dyDescent="0.25">
      <c r="B150" s="19">
        <v>14564</v>
      </c>
      <c r="C150" s="19">
        <v>91.1</v>
      </c>
      <c r="D150" s="19">
        <v>89.13</v>
      </c>
      <c r="E150" s="19">
        <v>6142.85</v>
      </c>
      <c r="F150" s="19">
        <v>784.84</v>
      </c>
      <c r="G150" s="19">
        <v>8243.89</v>
      </c>
    </row>
    <row r="151" spans="2:7" x14ac:dyDescent="0.25">
      <c r="B151" s="19">
        <v>14656</v>
      </c>
      <c r="C151" s="19">
        <v>91.36</v>
      </c>
      <c r="D151" s="19">
        <v>88.07</v>
      </c>
      <c r="E151" s="19">
        <v>6140.88</v>
      </c>
      <c r="F151" s="19">
        <v>787.09</v>
      </c>
      <c r="G151" s="19">
        <v>8335.84</v>
      </c>
    </row>
    <row r="152" spans="2:7" x14ac:dyDescent="0.25">
      <c r="B152" s="19">
        <v>14748</v>
      </c>
      <c r="C152" s="19">
        <v>90.22</v>
      </c>
      <c r="D152" s="19">
        <v>87.9</v>
      </c>
      <c r="E152" s="19">
        <v>6139.61</v>
      </c>
      <c r="F152" s="19">
        <v>790.32</v>
      </c>
      <c r="G152" s="19">
        <v>8427.77</v>
      </c>
    </row>
    <row r="153" spans="2:7" x14ac:dyDescent="0.25">
      <c r="B153" s="19">
        <v>14839</v>
      </c>
      <c r="C153" s="19">
        <v>90.4</v>
      </c>
      <c r="D153" s="19">
        <v>87.9</v>
      </c>
      <c r="E153" s="19">
        <v>6139.12</v>
      </c>
      <c r="F153" s="19">
        <v>793.66</v>
      </c>
      <c r="G153" s="19">
        <v>8518.7099999999991</v>
      </c>
    </row>
    <row r="154" spans="2:7" x14ac:dyDescent="0.25">
      <c r="B154" s="19">
        <v>14931</v>
      </c>
      <c r="C154" s="19">
        <v>90.31</v>
      </c>
      <c r="D154" s="19">
        <v>87.37</v>
      </c>
      <c r="E154" s="19">
        <v>6138.55</v>
      </c>
      <c r="F154" s="19">
        <v>797.45</v>
      </c>
      <c r="G154" s="19">
        <v>8610.6299999999992</v>
      </c>
    </row>
    <row r="155" spans="2:7" x14ac:dyDescent="0.25">
      <c r="B155" s="19">
        <v>15023</v>
      </c>
      <c r="C155" s="19">
        <v>90.74</v>
      </c>
      <c r="D155" s="19">
        <v>89.54</v>
      </c>
      <c r="E155" s="19">
        <v>6137.7</v>
      </c>
      <c r="F155" s="19">
        <v>799.93</v>
      </c>
      <c r="G155" s="19">
        <v>8702.59</v>
      </c>
    </row>
    <row r="156" spans="2:7" x14ac:dyDescent="0.25">
      <c r="B156" s="19">
        <v>15114</v>
      </c>
      <c r="C156" s="19">
        <v>91.28</v>
      </c>
      <c r="D156" s="19">
        <v>89.13</v>
      </c>
      <c r="E156" s="19">
        <v>6136.1</v>
      </c>
      <c r="F156" s="19">
        <v>800.99</v>
      </c>
      <c r="G156" s="19">
        <v>8793.56</v>
      </c>
    </row>
    <row r="157" spans="2:7" x14ac:dyDescent="0.25">
      <c r="B157" s="19">
        <v>15206</v>
      </c>
      <c r="C157" s="19">
        <v>91.45</v>
      </c>
      <c r="D157" s="19">
        <v>88.69</v>
      </c>
      <c r="E157" s="19">
        <v>6133.91</v>
      </c>
      <c r="F157" s="19">
        <v>802.74</v>
      </c>
      <c r="G157" s="19">
        <v>8885.52</v>
      </c>
    </row>
    <row r="158" spans="2:7" x14ac:dyDescent="0.25">
      <c r="B158" s="19">
        <v>15298</v>
      </c>
      <c r="C158" s="19">
        <v>91.19</v>
      </c>
      <c r="D158" s="19">
        <v>88.51</v>
      </c>
      <c r="E158" s="19">
        <v>6131.79</v>
      </c>
      <c r="F158" s="19">
        <v>804.99</v>
      </c>
      <c r="G158" s="19">
        <v>8977.4699999999993</v>
      </c>
    </row>
    <row r="159" spans="2:7" x14ac:dyDescent="0.25">
      <c r="B159" s="19">
        <v>15392</v>
      </c>
      <c r="C159" s="19">
        <v>91.19</v>
      </c>
      <c r="D159" s="19">
        <v>87.37</v>
      </c>
      <c r="E159" s="19">
        <v>6129.84</v>
      </c>
      <c r="F159" s="19">
        <v>808.37</v>
      </c>
      <c r="G159" s="19">
        <v>9071.39</v>
      </c>
    </row>
    <row r="160" spans="2:7" x14ac:dyDescent="0.25">
      <c r="B160" s="19">
        <v>15486</v>
      </c>
      <c r="C160" s="19">
        <v>90.13</v>
      </c>
      <c r="D160" s="19">
        <v>89.13</v>
      </c>
      <c r="E160" s="19">
        <v>6128.75</v>
      </c>
      <c r="F160" s="19">
        <v>811.24</v>
      </c>
      <c r="G160" s="19">
        <v>9165.33</v>
      </c>
    </row>
    <row r="161" spans="2:7" x14ac:dyDescent="0.25">
      <c r="B161" s="19">
        <v>15581</v>
      </c>
      <c r="C161" s="19">
        <v>90.31</v>
      </c>
      <c r="D161" s="19">
        <v>88.78</v>
      </c>
      <c r="E161" s="19">
        <v>6128.39</v>
      </c>
      <c r="F161" s="19">
        <v>812.97</v>
      </c>
      <c r="G161" s="19">
        <v>9260.32</v>
      </c>
    </row>
    <row r="162" spans="2:7" x14ac:dyDescent="0.25">
      <c r="B162" s="19">
        <v>15675</v>
      </c>
      <c r="C162" s="19">
        <v>90.74</v>
      </c>
      <c r="D162" s="19">
        <v>88.49</v>
      </c>
      <c r="E162" s="19">
        <v>6127.53</v>
      </c>
      <c r="F162" s="19">
        <v>815.21</v>
      </c>
      <c r="G162" s="19">
        <v>9354.2800000000007</v>
      </c>
    </row>
    <row r="163" spans="2:7" x14ac:dyDescent="0.25">
      <c r="B163" s="19">
        <v>15770</v>
      </c>
      <c r="C163" s="19">
        <v>91.01</v>
      </c>
      <c r="D163" s="19">
        <v>87.55</v>
      </c>
      <c r="E163" s="19">
        <v>6126.08</v>
      </c>
      <c r="F163" s="19">
        <v>818.49</v>
      </c>
      <c r="G163" s="19">
        <v>9449.2199999999993</v>
      </c>
    </row>
    <row r="164" spans="2:7" x14ac:dyDescent="0.25">
      <c r="B164" s="19">
        <v>15864</v>
      </c>
      <c r="C164" s="19">
        <v>91.01</v>
      </c>
      <c r="D164" s="19">
        <v>87.28</v>
      </c>
      <c r="E164" s="19">
        <v>6124.42</v>
      </c>
      <c r="F164" s="19">
        <v>822.73</v>
      </c>
      <c r="G164" s="19">
        <v>9543.11</v>
      </c>
    </row>
    <row r="165" spans="2:7" x14ac:dyDescent="0.25">
      <c r="B165" s="19">
        <v>15945</v>
      </c>
      <c r="C165" s="19">
        <v>91.45</v>
      </c>
      <c r="D165" s="19">
        <v>86.33</v>
      </c>
      <c r="E165" s="19">
        <v>6122.68</v>
      </c>
      <c r="F165" s="19">
        <v>827.24</v>
      </c>
      <c r="G165" s="19">
        <v>9623.9599999999991</v>
      </c>
    </row>
    <row r="166" spans="2:7" x14ac:dyDescent="0.25">
      <c r="B166" s="19">
        <v>16003</v>
      </c>
      <c r="C166" s="19">
        <v>91.45</v>
      </c>
      <c r="D166" s="19">
        <v>86.33</v>
      </c>
      <c r="E166" s="19">
        <v>6121.21</v>
      </c>
      <c r="F166" s="19">
        <v>830.95</v>
      </c>
      <c r="G166" s="19">
        <v>9681.82</v>
      </c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2016-03-17T19:28:54Z</dcterms:modified>
</cp:coreProperties>
</file>