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<sst xmlns="http://schemas.openxmlformats.org/spreadsheetml/2006/main" count="42" uniqueCount="38">
  <si>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</si>
  <si>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</si>
  <si>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</si>
  <si>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</si>
  <si>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</si>
  <si>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</si>
  <si>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</si>
  <si>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</si>
  <si>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</si>
  <si>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</si>
  <si>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</si>
  <si>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</si>
  <si>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</si>
  <si>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</si>
  <si>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</si>
  <si>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</si>
  <si>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</si>
  <si>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</si>
  <si>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</si>
  <si>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</si>
  <si>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</si>
  <si>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</si>
  <si>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</si>
  <si>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</si>
  <si>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</si>
  <si>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</si>
  <si>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</si>
  <si>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</si>
  <si>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</si>
  <si>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</si>
  <si>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</si>
  <si>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</si>
  <si>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</si>
  <si>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</si>
  <si>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PRODUCTION &amp; EXPLORATION LLC</t>
  </si>
  <si>
    <t>LOT 2 SEC.31-T07N-R66W</t>
  </si>
  <si>
    <t>HESTER FARMS I-36HN</t>
  </si>
  <si>
    <t>05-123-41999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</si>
</sst>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J125" sqref="J12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59.05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23</v>
      </c>
      <c r="C3" s="1">
        <v>0</v>
      </c>
      <c r="D3" s="1">
        <v>59.05</v>
      </c>
      <c r="E3" s="1">
        <v>23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1.03</v>
      </c>
      <c r="D4" s="1">
        <v>59.05</v>
      </c>
      <c r="E4" s="1">
        <v>116.99</v>
      </c>
      <c r="F4" s="1">
        <v>0.43</v>
      </c>
      <c r="G4" s="1">
        <v>0.72</v>
      </c>
    </row>
    <row r="5" spans="1:11" ht="15.75" thickBot="1" x14ac:dyDescent="0.3">
      <c r="A5" s="12">
        <v>10261</v>
      </c>
      <c r="B5" s="1">
        <v>211</v>
      </c>
      <c r="C5" s="1">
        <v>0.3</v>
      </c>
      <c r="D5" s="1">
        <v>70.08</v>
      </c>
      <c r="E5" s="1">
        <v>210.99</v>
      </c>
      <c r="F5" s="1">
        <v>0.95</v>
      </c>
      <c r="G5" s="1">
        <v>1.68</v>
      </c>
    </row>
    <row r="6" spans="1:11" ht="15.75" thickBot="1" x14ac:dyDescent="0.3">
      <c r="A6" s="9" t="s">
        <v>9</v>
      </c>
      <c r="B6" s="1">
        <v>305</v>
      </c>
      <c r="C6" s="1">
        <v>0.91</v>
      </c>
      <c r="D6" s="1">
        <v>272.77999999999997</v>
      </c>
      <c r="E6" s="1">
        <v>304.98</v>
      </c>
      <c r="F6" s="1">
        <v>1.07</v>
      </c>
      <c r="G6" s="1">
        <v>1.17</v>
      </c>
    </row>
    <row r="7" spans="1:11" ht="15.75" thickBot="1" x14ac:dyDescent="0.3">
      <c r="A7" s="13" t="s">
        <v>36</v>
      </c>
      <c r="B7" s="1">
        <v>398</v>
      </c>
      <c r="C7" s="1">
        <v>0.34</v>
      </c>
      <c r="D7" s="1">
        <v>224.47</v>
      </c>
      <c r="E7" s="1">
        <v>397.98</v>
      </c>
      <c r="F7" s="1">
        <v>0.91</v>
      </c>
      <c r="G7" s="1">
        <v>0.24</v>
      </c>
    </row>
    <row r="8" spans="1:11" ht="15.75" thickBot="1" x14ac:dyDescent="0.3">
      <c r="A8" s="16" t="s">
        <v>12</v>
      </c>
      <c r="B8" s="1">
        <v>491</v>
      </c>
      <c r="C8" s="1">
        <v>0.62</v>
      </c>
      <c r="D8" s="1">
        <v>266.85000000000002</v>
      </c>
      <c r="E8" s="1">
        <v>490.98</v>
      </c>
      <c r="F8" s="1">
        <v>0.69</v>
      </c>
      <c r="G8" s="1">
        <v>-0.46</v>
      </c>
    </row>
    <row r="9" spans="1:11" ht="15.75" thickBot="1" x14ac:dyDescent="0.3">
      <c r="A9" s="13" t="s">
        <v>37</v>
      </c>
      <c r="B9" s="1">
        <v>586</v>
      </c>
      <c r="C9" s="1">
        <v>0.7</v>
      </c>
      <c r="D9" s="1">
        <v>261.70999999999998</v>
      </c>
      <c r="E9" s="1">
        <v>585.97</v>
      </c>
      <c r="F9" s="1">
        <v>0.57999999999999996</v>
      </c>
      <c r="G9" s="1">
        <v>-1.55</v>
      </c>
    </row>
    <row r="10" spans="1:11" ht="15.75" thickBot="1" x14ac:dyDescent="0.3">
      <c r="A10" s="14" t="s">
        <v>11</v>
      </c>
      <c r="B10" s="1">
        <v>679</v>
      </c>
      <c r="C10" s="1">
        <v>0.47</v>
      </c>
      <c r="D10" s="1">
        <v>277.41000000000003</v>
      </c>
      <c r="E10" s="1">
        <v>678.97</v>
      </c>
      <c r="F10" s="1">
        <v>0.54</v>
      </c>
      <c r="G10" s="1">
        <v>-2.4900000000000002</v>
      </c>
    </row>
    <row r="11" spans="1:11" ht="15.75" thickBot="1" x14ac:dyDescent="0.3">
      <c r="A11" s="15" t="s">
        <v>35</v>
      </c>
      <c r="B11" s="1">
        <v>774</v>
      </c>
      <c r="C11" s="1">
        <v>0.9</v>
      </c>
      <c r="D11" s="1">
        <v>143.91999999999999</v>
      </c>
      <c r="E11" s="1">
        <v>773.96</v>
      </c>
      <c r="F11" s="1">
        <v>-0.01</v>
      </c>
      <c r="G11" s="1">
        <v>-2.44</v>
      </c>
    </row>
    <row r="12" spans="1:11" ht="15.75" thickBot="1" x14ac:dyDescent="0.3">
      <c r="A12" s="14" t="s">
        <v>10</v>
      </c>
      <c r="B12" s="1">
        <v>867</v>
      </c>
      <c r="C12" s="1">
        <v>0.7</v>
      </c>
      <c r="D12" s="1">
        <v>77.099999999999994</v>
      </c>
      <c r="E12" s="1">
        <v>866.95</v>
      </c>
      <c r="F12" s="1">
        <v>-0.47</v>
      </c>
      <c r="G12" s="1">
        <v>-1.45</v>
      </c>
    </row>
    <row r="13" spans="1:11" ht="15.75" thickBot="1" x14ac:dyDescent="0.3">
      <c r="A13" s="13" t="s">
        <v>33</v>
      </c>
      <c r="B13" s="1">
        <v>961</v>
      </c>
      <c r="C13" s="1">
        <v>0.82</v>
      </c>
      <c r="D13" s="1">
        <v>85.14</v>
      </c>
      <c r="E13" s="1">
        <v>960.95</v>
      </c>
      <c r="F13" s="1">
        <v>-0.28999999999999998</v>
      </c>
      <c r="G13" s="1">
        <v>-0.22</v>
      </c>
    </row>
    <row r="14" spans="1:11" ht="15.75" thickBot="1" x14ac:dyDescent="0.3">
      <c r="A14" s="14" t="s">
        <v>29</v>
      </c>
      <c r="B14" s="1">
        <v>1055</v>
      </c>
      <c r="C14" s="1">
        <v>0.44</v>
      </c>
      <c r="D14" s="1">
        <v>339.02</v>
      </c>
      <c r="E14" s="1">
        <v>1054.94</v>
      </c>
      <c r="F14" s="1">
        <v>0.11</v>
      </c>
      <c r="G14" s="1">
        <v>0.32</v>
      </c>
    </row>
    <row r="15" spans="1:11" ht="15.75" thickBot="1" x14ac:dyDescent="0.3">
      <c r="A15" t="str">
        <f>INDEX(Lookup!E2:E5,Lookup!F2)</f>
        <v>Horizontal</v>
      </c>
      <c r="B15" s="1">
        <v>1150</v>
      </c>
      <c r="C15" s="1">
        <v>0.65</v>
      </c>
      <c r="D15" s="1">
        <v>243.06</v>
      </c>
      <c r="E15" s="1">
        <v>1149.94</v>
      </c>
      <c r="F15" s="1">
        <v>0.2</v>
      </c>
      <c r="G15" s="1">
        <v>-0.28999999999999998</v>
      </c>
    </row>
    <row r="16" spans="1:11" ht="15.75" thickBot="1" x14ac:dyDescent="0.3">
      <c r="A16" s="14" t="s">
        <v>13</v>
      </c>
      <c r="B16" s="1">
        <v>1243</v>
      </c>
      <c r="C16" s="1">
        <v>0.73</v>
      </c>
      <c r="D16" s="1">
        <v>258.18</v>
      </c>
      <c r="E16" s="1">
        <v>1242.93</v>
      </c>
      <c r="F16" s="1">
        <v>-0.16</v>
      </c>
      <c r="G16" s="1">
        <v>-1.34</v>
      </c>
    </row>
    <row r="17" spans="1:7" ht="15.75" thickBot="1" x14ac:dyDescent="0.3">
      <c r="A17" t="str">
        <f>INDEX(Lookup!A2:A4,Lookup!B2)</f>
        <v>True</v>
      </c>
      <c r="B17" s="1">
        <v>1336</v>
      </c>
      <c r="C17" s="1">
        <v>1.22</v>
      </c>
      <c r="D17" s="1">
        <v>219.77</v>
      </c>
      <c r="E17" s="1">
        <v>1335.92</v>
      </c>
      <c r="F17" s="1">
        <v>-1.04</v>
      </c>
      <c r="G17" s="1">
        <v>-2.5499999999999998</v>
      </c>
    </row>
    <row r="18" spans="1:7" ht="15.75" thickBot="1" x14ac:dyDescent="0.3">
      <c r="A18" s="14" t="s">
        <v>15</v>
      </c>
      <c r="B18" s="1">
        <v>1431</v>
      </c>
      <c r="C18" s="1">
        <v>0.66</v>
      </c>
      <c r="D18" s="1">
        <v>210.2</v>
      </c>
      <c r="E18" s="1">
        <v>1430.91</v>
      </c>
      <c r="F18" s="1">
        <v>-2.29</v>
      </c>
      <c r="G18" s="1">
        <v>-3.48</v>
      </c>
    </row>
    <row r="19" spans="1:7" x14ac:dyDescent="0.25">
      <c r="A19" t="e">
        <f>INDEX(Lookup!C2:C12,Lookup!D2)</f>
        <v>#VALUE!</v>
      </c>
      <c r="B19" s="1">
        <v>1505</v>
      </c>
      <c r="C19" s="1">
        <v>0.64</v>
      </c>
      <c r="D19" s="1">
        <v>41.9</v>
      </c>
      <c r="E19" s="1">
        <v>1504.91</v>
      </c>
      <c r="F19" s="1">
        <v>-2.35</v>
      </c>
      <c r="G19" s="1">
        <v>-3.42</v>
      </c>
    </row>
    <row r="20" spans="1:7" x14ac:dyDescent="0.25">
      <c r="B20" s="1">
        <v>1606</v>
      </c>
      <c r="C20" s="1">
        <v>0.9</v>
      </c>
      <c r="D20" s="1">
        <v>22.01</v>
      </c>
      <c r="E20" s="1">
        <v>1605.9</v>
      </c>
      <c r="F20" s="1">
        <v>-1.2</v>
      </c>
      <c r="G20" s="1">
        <v>-2.74</v>
      </c>
    </row>
    <row r="21" spans="1:7" x14ac:dyDescent="0.25">
      <c r="B21" s="1">
        <v>1701</v>
      </c>
      <c r="C21" s="1">
        <v>1.1100000000000001</v>
      </c>
      <c r="D21" s="1">
        <v>183.43</v>
      </c>
      <c r="E21" s="1">
        <v>1700.89</v>
      </c>
      <c r="F21" s="1">
        <v>-1.42</v>
      </c>
      <c r="G21" s="1">
        <v>-2.52</v>
      </c>
    </row>
    <row r="22" spans="1:7" x14ac:dyDescent="0.25">
      <c r="B22" s="1">
        <v>1796</v>
      </c>
      <c r="C22" s="1">
        <v>3.05</v>
      </c>
      <c r="D22" s="1">
        <v>196.28</v>
      </c>
      <c r="E22" s="1">
        <v>1795.82</v>
      </c>
      <c r="F22" s="1">
        <v>-4.7699999999999996</v>
      </c>
      <c r="G22" s="1">
        <v>-3.28</v>
      </c>
    </row>
    <row r="23" spans="1:7" x14ac:dyDescent="0.25">
      <c r="B23" s="1">
        <v>1892</v>
      </c>
      <c r="C23" s="1">
        <v>4.1500000000000004</v>
      </c>
      <c r="D23" s="1">
        <v>208.51</v>
      </c>
      <c r="E23" s="1">
        <v>1891.63</v>
      </c>
      <c r="F23" s="1">
        <v>-10.27</v>
      </c>
      <c r="G23" s="1">
        <v>-5.65</v>
      </c>
    </row>
    <row r="24" spans="1:7" x14ac:dyDescent="0.25">
      <c r="B24" s="1">
        <v>1987</v>
      </c>
      <c r="C24" s="1">
        <v>5.71</v>
      </c>
      <c r="D24" s="1">
        <v>215.75</v>
      </c>
      <c r="E24" s="1">
        <v>1986.28</v>
      </c>
      <c r="F24" s="1">
        <v>-17.13</v>
      </c>
      <c r="G24" s="1">
        <v>-10.06</v>
      </c>
    </row>
    <row r="25" spans="1:7" x14ac:dyDescent="0.25">
      <c r="B25" s="1">
        <v>2082</v>
      </c>
      <c r="C25" s="1">
        <v>6.18</v>
      </c>
      <c r="D25" s="1">
        <v>197.8</v>
      </c>
      <c r="E25" s="1">
        <v>2080.7800000000002</v>
      </c>
      <c r="F25" s="1">
        <v>-25.83</v>
      </c>
      <c r="G25" s="1">
        <v>-14.38</v>
      </c>
    </row>
    <row r="26" spans="1:7" x14ac:dyDescent="0.25">
      <c r="B26" s="1">
        <v>2177</v>
      </c>
      <c r="C26" s="1">
        <v>6.6</v>
      </c>
      <c r="D26" s="1">
        <v>180.72</v>
      </c>
      <c r="E26" s="1">
        <v>2175.1999999999998</v>
      </c>
      <c r="F26" s="1">
        <v>-36.159999999999997</v>
      </c>
      <c r="G26" s="1">
        <v>-16.010000000000002</v>
      </c>
    </row>
    <row r="27" spans="1:7" x14ac:dyDescent="0.25">
      <c r="B27" s="1">
        <v>2273</v>
      </c>
      <c r="C27" s="1">
        <v>6.7</v>
      </c>
      <c r="D27" s="1">
        <v>163.35</v>
      </c>
      <c r="E27" s="1">
        <v>2270.56</v>
      </c>
      <c r="F27" s="1">
        <v>-47.05</v>
      </c>
      <c r="G27" s="1">
        <v>-14.48</v>
      </c>
    </row>
    <row r="28" spans="1:7" x14ac:dyDescent="0.25">
      <c r="B28" s="1">
        <v>2368</v>
      </c>
      <c r="C28" s="1">
        <v>6.2</v>
      </c>
      <c r="D28" s="1">
        <v>140.66999999999999</v>
      </c>
      <c r="E28" s="1">
        <v>2364.9699999999998</v>
      </c>
      <c r="F28" s="1">
        <v>-56.32</v>
      </c>
      <c r="G28" s="1">
        <v>-9.64</v>
      </c>
    </row>
    <row r="29" spans="1:7" x14ac:dyDescent="0.25">
      <c r="B29" s="1">
        <v>2463</v>
      </c>
      <c r="C29" s="1">
        <v>5.54</v>
      </c>
      <c r="D29" s="1">
        <v>132.88999999999999</v>
      </c>
      <c r="E29" s="1">
        <v>2459.48</v>
      </c>
      <c r="F29" s="1">
        <v>-63.41</v>
      </c>
      <c r="G29" s="1">
        <v>-3.03</v>
      </c>
    </row>
    <row r="30" spans="1:7" x14ac:dyDescent="0.25">
      <c r="B30" s="1">
        <v>2558</v>
      </c>
      <c r="C30" s="1">
        <v>5.44</v>
      </c>
      <c r="D30" s="1">
        <v>142.96</v>
      </c>
      <c r="E30" s="1">
        <v>2554.04</v>
      </c>
      <c r="F30" s="1">
        <v>-70.13</v>
      </c>
      <c r="G30" s="1">
        <v>3.05</v>
      </c>
    </row>
    <row r="31" spans="1:7" x14ac:dyDescent="0.25">
      <c r="B31" s="1">
        <v>2653</v>
      </c>
      <c r="C31" s="1">
        <v>5.88</v>
      </c>
      <c r="D31" s="1">
        <v>143.07</v>
      </c>
      <c r="E31" s="1">
        <v>2648.58</v>
      </c>
      <c r="F31" s="1">
        <v>-77.61</v>
      </c>
      <c r="G31" s="1">
        <v>8.68</v>
      </c>
    </row>
    <row r="32" spans="1:7" x14ac:dyDescent="0.25">
      <c r="B32" s="1">
        <v>2748</v>
      </c>
      <c r="C32" s="1">
        <v>5.82</v>
      </c>
      <c r="D32" s="1">
        <v>119.77</v>
      </c>
      <c r="E32" s="1">
        <v>2743.1</v>
      </c>
      <c r="F32" s="1">
        <v>-83.9</v>
      </c>
      <c r="G32" s="1">
        <v>15.79</v>
      </c>
    </row>
    <row r="33" spans="2:7" x14ac:dyDescent="0.25">
      <c r="B33" s="1">
        <v>2843</v>
      </c>
      <c r="C33" s="1">
        <v>5.72</v>
      </c>
      <c r="D33" s="1">
        <v>115.93</v>
      </c>
      <c r="E33" s="1">
        <v>2837.62</v>
      </c>
      <c r="F33" s="1">
        <v>-88.36</v>
      </c>
      <c r="G33" s="1">
        <v>24.23</v>
      </c>
    </row>
    <row r="34" spans="2:7" x14ac:dyDescent="0.25">
      <c r="B34" s="1">
        <v>2938</v>
      </c>
      <c r="C34" s="1">
        <v>5.7</v>
      </c>
      <c r="D34" s="1">
        <v>134.06</v>
      </c>
      <c r="E34" s="1">
        <v>2932.15</v>
      </c>
      <c r="F34" s="1">
        <v>-93.71</v>
      </c>
      <c r="G34" s="1">
        <v>31.88</v>
      </c>
    </row>
    <row r="35" spans="2:7" x14ac:dyDescent="0.25">
      <c r="B35" s="1">
        <v>3034</v>
      </c>
      <c r="C35" s="1">
        <v>5.96</v>
      </c>
      <c r="D35" s="1">
        <v>144.88</v>
      </c>
      <c r="E35" s="1">
        <v>3027.66</v>
      </c>
      <c r="F35" s="1">
        <v>-101.1</v>
      </c>
      <c r="G35" s="1">
        <v>38.17</v>
      </c>
    </row>
    <row r="36" spans="2:7" x14ac:dyDescent="0.25">
      <c r="B36" s="1">
        <v>3129</v>
      </c>
      <c r="C36" s="1">
        <v>5.66</v>
      </c>
      <c r="D36" s="1">
        <v>150.87</v>
      </c>
      <c r="E36" s="1">
        <v>3122.17</v>
      </c>
      <c r="F36" s="1">
        <v>-109.23</v>
      </c>
      <c r="G36" s="1">
        <v>43.29</v>
      </c>
    </row>
    <row r="37" spans="2:7" x14ac:dyDescent="0.25">
      <c r="B37" s="1">
        <v>3224</v>
      </c>
      <c r="C37" s="1">
        <v>5.91</v>
      </c>
      <c r="D37" s="1">
        <v>152.52000000000001</v>
      </c>
      <c r="E37" s="1">
        <v>3216.69</v>
      </c>
      <c r="F37" s="1">
        <v>-117.66</v>
      </c>
      <c r="G37" s="1">
        <v>47.82</v>
      </c>
    </row>
    <row r="38" spans="2:7" x14ac:dyDescent="0.25">
      <c r="B38" s="1">
        <v>3319</v>
      </c>
      <c r="C38" s="1">
        <v>5.15</v>
      </c>
      <c r="D38" s="1">
        <v>159.43</v>
      </c>
      <c r="E38" s="1">
        <v>3311.25</v>
      </c>
      <c r="F38" s="1">
        <v>-125.99</v>
      </c>
      <c r="G38" s="1">
        <v>51.58</v>
      </c>
    </row>
    <row r="39" spans="2:7" x14ac:dyDescent="0.25">
      <c r="B39" s="1">
        <v>3414</v>
      </c>
      <c r="C39" s="1">
        <v>4.17</v>
      </c>
      <c r="D39" s="1">
        <v>176.15</v>
      </c>
      <c r="E39" s="1">
        <v>3405.94</v>
      </c>
      <c r="F39" s="1">
        <v>-133.43</v>
      </c>
      <c r="G39" s="1">
        <v>53.31</v>
      </c>
    </row>
    <row r="40" spans="2:7" x14ac:dyDescent="0.25">
      <c r="B40" s="1">
        <v>3509</v>
      </c>
      <c r="C40" s="1">
        <v>4.55</v>
      </c>
      <c r="D40" s="1">
        <v>192.18</v>
      </c>
      <c r="E40" s="1">
        <v>3500.66</v>
      </c>
      <c r="F40" s="1">
        <v>-140.56</v>
      </c>
      <c r="G40" s="1">
        <v>52.75</v>
      </c>
    </row>
    <row r="41" spans="2:7" x14ac:dyDescent="0.25">
      <c r="B41" s="1">
        <v>3604</v>
      </c>
      <c r="C41" s="1">
        <v>3.57</v>
      </c>
      <c r="D41" s="1">
        <v>193.43</v>
      </c>
      <c r="E41" s="1">
        <v>3595.43</v>
      </c>
      <c r="F41" s="1">
        <v>-147.12</v>
      </c>
      <c r="G41" s="1">
        <v>51.26</v>
      </c>
    </row>
    <row r="42" spans="2:7" x14ac:dyDescent="0.25">
      <c r="B42" s="1">
        <v>3699</v>
      </c>
      <c r="C42" s="1">
        <v>2.86</v>
      </c>
      <c r="D42" s="1">
        <v>189.13</v>
      </c>
      <c r="E42" s="1">
        <v>3690.28</v>
      </c>
      <c r="F42" s="1">
        <v>-152.34</v>
      </c>
      <c r="G42" s="1">
        <v>50.2</v>
      </c>
    </row>
    <row r="43" spans="2:7" x14ac:dyDescent="0.25">
      <c r="B43" s="1">
        <v>3794</v>
      </c>
      <c r="C43" s="1">
        <v>1.9</v>
      </c>
      <c r="D43" s="1">
        <v>171.81</v>
      </c>
      <c r="E43" s="1">
        <v>3785.19</v>
      </c>
      <c r="F43" s="1">
        <v>-156.24</v>
      </c>
      <c r="G43" s="1">
        <v>50.05</v>
      </c>
    </row>
    <row r="44" spans="2:7" x14ac:dyDescent="0.25">
      <c r="B44" s="1">
        <v>3889</v>
      </c>
      <c r="C44" s="1">
        <v>1.83</v>
      </c>
      <c r="D44" s="1">
        <v>159.26</v>
      </c>
      <c r="E44" s="1">
        <v>3880.14</v>
      </c>
      <c r="F44" s="1">
        <v>-159.21</v>
      </c>
      <c r="G44" s="1">
        <v>50.81</v>
      </c>
    </row>
    <row r="45" spans="2:7" x14ac:dyDescent="0.25">
      <c r="B45" s="1">
        <v>3984</v>
      </c>
      <c r="C45" s="1">
        <v>1.1499999999999999</v>
      </c>
      <c r="D45" s="1">
        <v>133.04</v>
      </c>
      <c r="E45" s="1">
        <v>3975.11</v>
      </c>
      <c r="F45" s="1">
        <v>-161.28</v>
      </c>
      <c r="G45" s="1">
        <v>52.04</v>
      </c>
    </row>
    <row r="46" spans="2:7" x14ac:dyDescent="0.25">
      <c r="B46" s="1">
        <v>4079</v>
      </c>
      <c r="C46" s="1">
        <v>0.61</v>
      </c>
      <c r="D46" s="1">
        <v>10.81</v>
      </c>
      <c r="E46" s="1">
        <v>4070.11</v>
      </c>
      <c r="F46" s="1">
        <v>-161.44</v>
      </c>
      <c r="G46" s="1">
        <v>52.84</v>
      </c>
    </row>
    <row r="47" spans="2:7" x14ac:dyDescent="0.25">
      <c r="B47" s="1">
        <v>4175</v>
      </c>
      <c r="C47" s="1">
        <v>0.11</v>
      </c>
      <c r="D47" s="1">
        <v>165.79</v>
      </c>
      <c r="E47" s="1">
        <v>4166.1000000000004</v>
      </c>
      <c r="F47" s="1">
        <v>-161.02000000000001</v>
      </c>
      <c r="G47" s="1">
        <v>52.95</v>
      </c>
    </row>
    <row r="48" spans="2:7" x14ac:dyDescent="0.25">
      <c r="B48" s="1">
        <v>4270</v>
      </c>
      <c r="C48" s="1">
        <v>0.03</v>
      </c>
      <c r="D48" s="1">
        <v>21.34</v>
      </c>
      <c r="E48" s="1">
        <v>4261.1000000000004</v>
      </c>
      <c r="F48" s="1">
        <v>-161.09</v>
      </c>
      <c r="G48" s="1">
        <v>52.99</v>
      </c>
    </row>
    <row r="49" spans="2:7" x14ac:dyDescent="0.25">
      <c r="B49" s="1">
        <v>4365</v>
      </c>
      <c r="C49" s="1">
        <v>0.23</v>
      </c>
      <c r="D49" s="1">
        <v>168.49</v>
      </c>
      <c r="E49" s="1">
        <v>4356.1000000000004</v>
      </c>
      <c r="F49" s="1">
        <v>-161.25</v>
      </c>
      <c r="G49" s="1">
        <v>53.03</v>
      </c>
    </row>
    <row r="50" spans="2:7" x14ac:dyDescent="0.25">
      <c r="B50" s="1">
        <v>4460</v>
      </c>
      <c r="C50" s="1">
        <v>0.37</v>
      </c>
      <c r="D50" s="1">
        <v>44.55</v>
      </c>
      <c r="E50" s="1">
        <v>4451.1000000000004</v>
      </c>
      <c r="F50" s="1">
        <v>-161.22</v>
      </c>
      <c r="G50" s="1">
        <v>53.29</v>
      </c>
    </row>
    <row r="51" spans="2:7" x14ac:dyDescent="0.25">
      <c r="B51" s="1">
        <v>4555</v>
      </c>
      <c r="C51" s="1">
        <v>0.41</v>
      </c>
      <c r="D51" s="1">
        <v>195.28</v>
      </c>
      <c r="E51" s="1">
        <v>4546.1000000000004</v>
      </c>
      <c r="F51" s="1">
        <v>-161.33000000000001</v>
      </c>
      <c r="G51" s="1">
        <v>53.41</v>
      </c>
    </row>
    <row r="52" spans="2:7" x14ac:dyDescent="0.25">
      <c r="B52" s="1">
        <v>4651</v>
      </c>
      <c r="C52" s="1">
        <v>0.14000000000000001</v>
      </c>
      <c r="D52" s="1">
        <v>257.68</v>
      </c>
      <c r="E52" s="1">
        <v>4642.1000000000004</v>
      </c>
      <c r="F52" s="1">
        <v>-161.69</v>
      </c>
      <c r="G52" s="1">
        <v>53.21</v>
      </c>
    </row>
    <row r="53" spans="2:7" x14ac:dyDescent="0.25">
      <c r="B53" s="1">
        <v>4746</v>
      </c>
      <c r="C53" s="1">
        <v>0.44</v>
      </c>
      <c r="D53" s="1">
        <v>226.14</v>
      </c>
      <c r="E53" s="1">
        <v>4737.1000000000004</v>
      </c>
      <c r="F53" s="1">
        <v>-161.96</v>
      </c>
      <c r="G53" s="1">
        <v>52.83</v>
      </c>
    </row>
    <row r="54" spans="2:7" x14ac:dyDescent="0.25">
      <c r="B54" s="1">
        <v>4841</v>
      </c>
      <c r="C54" s="1">
        <v>0.26</v>
      </c>
      <c r="D54" s="1">
        <v>185.82</v>
      </c>
      <c r="E54" s="1">
        <v>4832.1000000000004</v>
      </c>
      <c r="F54" s="1">
        <v>-162.43</v>
      </c>
      <c r="G54" s="1">
        <v>52.55</v>
      </c>
    </row>
    <row r="55" spans="2:7" x14ac:dyDescent="0.25">
      <c r="B55" s="1">
        <v>4936</v>
      </c>
      <c r="C55" s="1">
        <v>1.03</v>
      </c>
      <c r="D55" s="1">
        <v>327.96</v>
      </c>
      <c r="E55" s="1">
        <v>4927.09</v>
      </c>
      <c r="F55" s="1">
        <v>-161.91999999999999</v>
      </c>
      <c r="G55" s="1">
        <v>52.07</v>
      </c>
    </row>
    <row r="56" spans="2:7" x14ac:dyDescent="0.25">
      <c r="B56" s="1">
        <v>5031</v>
      </c>
      <c r="C56" s="1">
        <v>0.22</v>
      </c>
      <c r="D56" s="1">
        <v>301.48</v>
      </c>
      <c r="E56" s="1">
        <v>5022.09</v>
      </c>
      <c r="F56" s="1">
        <v>-161.1</v>
      </c>
      <c r="G56" s="1">
        <v>51.46</v>
      </c>
    </row>
    <row r="57" spans="2:7" x14ac:dyDescent="0.25">
      <c r="B57" s="1">
        <v>5126</v>
      </c>
      <c r="C57" s="1">
        <v>0.25</v>
      </c>
      <c r="D57" s="1">
        <v>80.28</v>
      </c>
      <c r="E57" s="1">
        <v>5117.09</v>
      </c>
      <c r="F57" s="1">
        <v>-160.97</v>
      </c>
      <c r="G57" s="1">
        <v>51.51</v>
      </c>
    </row>
    <row r="58" spans="2:7" x14ac:dyDescent="0.25">
      <c r="B58" s="1">
        <v>5221</v>
      </c>
      <c r="C58" s="1">
        <v>0.16</v>
      </c>
      <c r="D58" s="1">
        <v>183.23</v>
      </c>
      <c r="E58" s="1">
        <v>5212.09</v>
      </c>
      <c r="F58" s="1">
        <v>-161.07</v>
      </c>
      <c r="G58" s="1">
        <v>51.71</v>
      </c>
    </row>
    <row r="59" spans="2:7" x14ac:dyDescent="0.25">
      <c r="B59" s="1">
        <v>5316</v>
      </c>
      <c r="C59" s="1">
        <v>0.16</v>
      </c>
      <c r="D59" s="1">
        <v>267.23</v>
      </c>
      <c r="E59" s="1">
        <v>5307.09</v>
      </c>
      <c r="F59" s="1">
        <v>-161.21</v>
      </c>
      <c r="G59" s="1">
        <v>51.57</v>
      </c>
    </row>
    <row r="60" spans="2:7" x14ac:dyDescent="0.25">
      <c r="B60" s="1">
        <v>5411</v>
      </c>
      <c r="C60" s="1">
        <v>0.19</v>
      </c>
      <c r="D60" s="1">
        <v>286.75</v>
      </c>
      <c r="E60" s="1">
        <v>5402.09</v>
      </c>
      <c r="F60" s="1">
        <v>-161.16999999999999</v>
      </c>
      <c r="G60" s="1">
        <v>51.28</v>
      </c>
    </row>
    <row r="61" spans="2:7" x14ac:dyDescent="0.25">
      <c r="B61" s="1">
        <v>5507</v>
      </c>
      <c r="C61" s="1">
        <v>0.22</v>
      </c>
      <c r="D61" s="1">
        <v>218.11</v>
      </c>
      <c r="E61" s="1">
        <v>5498.09</v>
      </c>
      <c r="F61" s="1">
        <v>-161.27000000000001</v>
      </c>
      <c r="G61" s="1">
        <v>51.02</v>
      </c>
    </row>
    <row r="62" spans="2:7" x14ac:dyDescent="0.25">
      <c r="B62" s="1">
        <v>5604</v>
      </c>
      <c r="C62" s="1">
        <v>0.11</v>
      </c>
      <c r="D62" s="1">
        <v>229.94</v>
      </c>
      <c r="E62" s="1">
        <v>5595.09</v>
      </c>
      <c r="F62" s="1">
        <v>-161.47</v>
      </c>
      <c r="G62" s="1">
        <v>50.83</v>
      </c>
    </row>
    <row r="63" spans="2:7" x14ac:dyDescent="0.25">
      <c r="B63" s="1">
        <v>5698</v>
      </c>
      <c r="C63" s="1">
        <v>0.28999999999999998</v>
      </c>
      <c r="D63" s="1">
        <v>38.79</v>
      </c>
      <c r="E63" s="1">
        <v>5689.08</v>
      </c>
      <c r="F63" s="1">
        <v>-161.35</v>
      </c>
      <c r="G63" s="1">
        <v>50.91</v>
      </c>
    </row>
    <row r="64" spans="2:7" x14ac:dyDescent="0.25">
      <c r="B64" s="1">
        <v>5791</v>
      </c>
      <c r="C64" s="1">
        <v>0.19</v>
      </c>
      <c r="D64" s="1">
        <v>69.12</v>
      </c>
      <c r="E64" s="1">
        <v>5782.08</v>
      </c>
      <c r="F64" s="1">
        <v>-161.11000000000001</v>
      </c>
      <c r="G64" s="1">
        <v>51.2</v>
      </c>
    </row>
    <row r="65" spans="2:7" x14ac:dyDescent="0.25">
      <c r="B65" s="1">
        <v>5885</v>
      </c>
      <c r="C65" s="1">
        <v>7.0000000000000007E-2</v>
      </c>
      <c r="D65" s="1">
        <v>209.64</v>
      </c>
      <c r="E65" s="1">
        <v>5876.08</v>
      </c>
      <c r="F65" s="1">
        <v>-161.1</v>
      </c>
      <c r="G65" s="1">
        <v>51.32</v>
      </c>
    </row>
    <row r="66" spans="2:7" x14ac:dyDescent="0.25">
      <c r="B66" s="1">
        <v>5979</v>
      </c>
      <c r="C66" s="1">
        <v>0.15</v>
      </c>
      <c r="D66" s="1">
        <v>16.760000000000002</v>
      </c>
      <c r="E66" s="1">
        <v>5970.08</v>
      </c>
      <c r="F66" s="1">
        <v>-161.04</v>
      </c>
      <c r="G66" s="1">
        <v>51.33</v>
      </c>
    </row>
    <row r="67" spans="2:7" x14ac:dyDescent="0.25">
      <c r="B67" s="1">
        <v>6070</v>
      </c>
      <c r="C67" s="1">
        <v>0.1</v>
      </c>
      <c r="D67" s="1">
        <v>23.85</v>
      </c>
      <c r="E67" s="1">
        <v>6061.08</v>
      </c>
      <c r="F67" s="1">
        <v>-160.85</v>
      </c>
      <c r="G67" s="1">
        <v>51.39</v>
      </c>
    </row>
    <row r="68" spans="2:7" x14ac:dyDescent="0.25">
      <c r="B68" s="1">
        <v>6165</v>
      </c>
      <c r="C68" s="1">
        <v>0.14000000000000001</v>
      </c>
      <c r="D68" s="1">
        <v>122.86</v>
      </c>
      <c r="E68" s="1">
        <v>6156.08</v>
      </c>
      <c r="F68" s="1">
        <v>-160.84</v>
      </c>
      <c r="G68" s="1">
        <v>51.53</v>
      </c>
    </row>
    <row r="69" spans="2:7" x14ac:dyDescent="0.25">
      <c r="B69" s="1">
        <v>6260</v>
      </c>
      <c r="C69" s="1">
        <v>0.19</v>
      </c>
      <c r="D69" s="1">
        <v>345.75</v>
      </c>
      <c r="E69" s="1">
        <v>6251.08</v>
      </c>
      <c r="F69" s="1">
        <v>-160.75</v>
      </c>
      <c r="G69" s="1">
        <v>51.58</v>
      </c>
    </row>
    <row r="70" spans="2:7" x14ac:dyDescent="0.25">
      <c r="B70" s="1">
        <v>6353</v>
      </c>
      <c r="C70" s="1">
        <v>0.1</v>
      </c>
      <c r="D70" s="1">
        <v>148.97999999999999</v>
      </c>
      <c r="E70" s="1">
        <v>6344.08</v>
      </c>
      <c r="F70" s="1">
        <v>-160.66999999999999</v>
      </c>
      <c r="G70" s="1">
        <v>51.59</v>
      </c>
    </row>
    <row r="71" spans="2:7" x14ac:dyDescent="0.25">
      <c r="B71" s="1">
        <v>6447</v>
      </c>
      <c r="C71" s="1">
        <v>0.13</v>
      </c>
      <c r="D71" s="1">
        <v>139.12</v>
      </c>
      <c r="E71" s="1">
        <v>6438.08</v>
      </c>
      <c r="F71" s="1">
        <v>-160.82</v>
      </c>
      <c r="G71" s="1">
        <v>51.7</v>
      </c>
    </row>
    <row r="72" spans="2:7" x14ac:dyDescent="0.25">
      <c r="B72" s="1">
        <v>6541</v>
      </c>
      <c r="C72" s="1">
        <v>3.89</v>
      </c>
      <c r="D72" s="1">
        <v>253.61</v>
      </c>
      <c r="E72" s="1">
        <v>6532.01</v>
      </c>
      <c r="F72" s="1">
        <v>-161.80000000000001</v>
      </c>
      <c r="G72" s="1">
        <v>48.71</v>
      </c>
    </row>
    <row r="73" spans="2:7" x14ac:dyDescent="0.25">
      <c r="B73" s="1">
        <v>6635</v>
      </c>
      <c r="C73" s="1">
        <v>10.63</v>
      </c>
      <c r="D73" s="1">
        <v>259.05</v>
      </c>
      <c r="E73" s="1">
        <v>6625.21</v>
      </c>
      <c r="F73" s="1">
        <v>-164.35</v>
      </c>
      <c r="G73" s="1">
        <v>37.130000000000003</v>
      </c>
    </row>
    <row r="74" spans="2:7" x14ac:dyDescent="0.25">
      <c r="B74" s="1">
        <v>6730</v>
      </c>
      <c r="C74" s="1">
        <v>13.73</v>
      </c>
      <c r="D74" s="1">
        <v>262.79000000000002</v>
      </c>
      <c r="E74" s="1">
        <v>6718.06</v>
      </c>
      <c r="F74" s="1">
        <v>-167.43</v>
      </c>
      <c r="G74" s="1">
        <v>17.329999999999998</v>
      </c>
    </row>
    <row r="75" spans="2:7" x14ac:dyDescent="0.25">
      <c r="B75" s="1">
        <v>6824</v>
      </c>
      <c r="C75" s="1">
        <v>21.6</v>
      </c>
      <c r="D75" s="1">
        <v>264.24</v>
      </c>
      <c r="E75" s="1">
        <v>6807.55</v>
      </c>
      <c r="F75" s="1">
        <v>-170.57</v>
      </c>
      <c r="G75" s="1">
        <v>-10.99</v>
      </c>
    </row>
    <row r="76" spans="2:7" x14ac:dyDescent="0.25">
      <c r="B76" s="1">
        <v>6917</v>
      </c>
      <c r="C76" s="1">
        <v>31.78</v>
      </c>
      <c r="D76" s="1">
        <v>268.67</v>
      </c>
      <c r="E76" s="1">
        <v>6890.54</v>
      </c>
      <c r="F76" s="1">
        <v>-172.86</v>
      </c>
      <c r="G76" s="1">
        <v>-52.62</v>
      </c>
    </row>
    <row r="77" spans="2:7" x14ac:dyDescent="0.25">
      <c r="B77" s="1">
        <v>7010</v>
      </c>
      <c r="C77" s="1">
        <v>40.14</v>
      </c>
      <c r="D77" s="1">
        <v>271.87</v>
      </c>
      <c r="E77" s="1">
        <v>6965.76</v>
      </c>
      <c r="F77" s="1">
        <v>-172.45</v>
      </c>
      <c r="G77" s="1">
        <v>-107.17</v>
      </c>
    </row>
    <row r="78" spans="2:7" x14ac:dyDescent="0.25">
      <c r="B78" s="1">
        <v>7102</v>
      </c>
      <c r="C78" s="1">
        <v>47.83</v>
      </c>
      <c r="D78" s="1">
        <v>273.98</v>
      </c>
      <c r="E78" s="1">
        <v>7031.91</v>
      </c>
      <c r="F78" s="1">
        <v>-169.11</v>
      </c>
      <c r="G78" s="1">
        <v>-170.92</v>
      </c>
    </row>
    <row r="79" spans="2:7" x14ac:dyDescent="0.25">
      <c r="B79" s="1">
        <v>7197</v>
      </c>
      <c r="C79" s="1">
        <v>56.71</v>
      </c>
      <c r="D79" s="1">
        <v>275.57</v>
      </c>
      <c r="E79" s="1">
        <v>7089.99</v>
      </c>
      <c r="F79" s="1">
        <v>-162.80000000000001</v>
      </c>
      <c r="G79" s="1">
        <v>-245.71</v>
      </c>
    </row>
    <row r="80" spans="2:7" x14ac:dyDescent="0.25">
      <c r="B80" s="1">
        <v>7291</v>
      </c>
      <c r="C80" s="1">
        <v>64.510000000000005</v>
      </c>
      <c r="D80" s="1">
        <v>269.27999999999997</v>
      </c>
      <c r="E80" s="1">
        <v>7136.12</v>
      </c>
      <c r="F80" s="1">
        <v>-159.51</v>
      </c>
      <c r="G80" s="1">
        <v>-327.42</v>
      </c>
    </row>
    <row r="81" spans="2:7" x14ac:dyDescent="0.25">
      <c r="B81" s="1">
        <v>7384</v>
      </c>
      <c r="C81" s="1">
        <v>71.87</v>
      </c>
      <c r="D81" s="1">
        <v>267.54000000000002</v>
      </c>
      <c r="E81" s="1">
        <v>7170.65</v>
      </c>
      <c r="F81" s="1">
        <v>-161.94</v>
      </c>
      <c r="G81" s="1">
        <v>-413.66</v>
      </c>
    </row>
    <row r="82" spans="2:7" x14ac:dyDescent="0.25">
      <c r="B82" s="1">
        <v>7478</v>
      </c>
      <c r="C82" s="1">
        <v>77.08</v>
      </c>
      <c r="D82" s="1">
        <v>268.2</v>
      </c>
      <c r="E82" s="1">
        <v>7195.8</v>
      </c>
      <c r="F82" s="1">
        <v>-165.3</v>
      </c>
      <c r="G82" s="1">
        <v>-504.14</v>
      </c>
    </row>
    <row r="83" spans="2:7" x14ac:dyDescent="0.25">
      <c r="B83" s="1">
        <v>7573</v>
      </c>
      <c r="C83" s="1">
        <v>82</v>
      </c>
      <c r="D83" s="1">
        <v>269.08999999999997</v>
      </c>
      <c r="E83" s="1">
        <v>7213.04</v>
      </c>
      <c r="F83" s="1">
        <v>-167.5</v>
      </c>
      <c r="G83" s="1">
        <v>-597.51</v>
      </c>
    </row>
    <row r="84" spans="2:7" x14ac:dyDescent="0.25">
      <c r="B84" s="1">
        <v>7637</v>
      </c>
      <c r="C84" s="1">
        <v>86.617999999999995</v>
      </c>
      <c r="D84" s="1">
        <v>269.30399999999997</v>
      </c>
      <c r="E84" s="1">
        <v>7219.39</v>
      </c>
      <c r="F84" s="1">
        <v>-168.39</v>
      </c>
      <c r="G84" s="1">
        <v>-661.17</v>
      </c>
    </row>
    <row r="85" spans="2:7" x14ac:dyDescent="0.25">
      <c r="B85" s="1">
        <v>7666</v>
      </c>
      <c r="C85" s="1">
        <v>88.71</v>
      </c>
      <c r="D85" s="1">
        <v>269.39999999999998</v>
      </c>
      <c r="E85" s="1">
        <v>7220.57</v>
      </c>
      <c r="F85" s="1">
        <v>-168.72</v>
      </c>
      <c r="G85" s="1">
        <v>-690.14</v>
      </c>
    </row>
    <row r="86" spans="2:7" x14ac:dyDescent="0.25">
      <c r="B86" s="1">
        <v>7761</v>
      </c>
      <c r="C86" s="1">
        <v>90.86</v>
      </c>
      <c r="D86" s="1">
        <v>269.49</v>
      </c>
      <c r="E86" s="1">
        <v>7220.93</v>
      </c>
      <c r="F86" s="1">
        <v>-169.64</v>
      </c>
      <c r="G86" s="1">
        <v>-785.13</v>
      </c>
    </row>
    <row r="87" spans="2:7" x14ac:dyDescent="0.25">
      <c r="B87" s="1">
        <v>7856</v>
      </c>
      <c r="C87" s="1">
        <v>90.8</v>
      </c>
      <c r="D87" s="1">
        <v>269.25</v>
      </c>
      <c r="E87" s="1">
        <v>7219.55</v>
      </c>
      <c r="F87" s="1">
        <v>-170.69</v>
      </c>
      <c r="G87" s="1">
        <v>-880.11</v>
      </c>
    </row>
    <row r="88" spans="2:7" x14ac:dyDescent="0.25">
      <c r="B88" s="1">
        <v>7951</v>
      </c>
      <c r="C88" s="1">
        <v>91.02</v>
      </c>
      <c r="D88" s="1">
        <v>268.83</v>
      </c>
      <c r="E88" s="1">
        <v>7218.04</v>
      </c>
      <c r="F88" s="1">
        <v>-172.28</v>
      </c>
      <c r="G88" s="1">
        <v>-975.09</v>
      </c>
    </row>
    <row r="89" spans="2:7" x14ac:dyDescent="0.25">
      <c r="B89" s="1">
        <v>8045</v>
      </c>
      <c r="C89" s="1">
        <v>90.8</v>
      </c>
      <c r="D89" s="1">
        <v>269.44</v>
      </c>
      <c r="E89" s="1">
        <v>7216.55</v>
      </c>
      <c r="F89" s="1">
        <v>-173.7</v>
      </c>
      <c r="G89" s="1">
        <v>-1069.06</v>
      </c>
    </row>
    <row r="90" spans="2:7" x14ac:dyDescent="0.25">
      <c r="B90" s="1">
        <v>8138</v>
      </c>
      <c r="C90" s="1">
        <v>90.62</v>
      </c>
      <c r="D90" s="1">
        <v>269.87</v>
      </c>
      <c r="E90" s="1">
        <v>7215.4</v>
      </c>
      <c r="F90" s="1">
        <v>-174.26</v>
      </c>
      <c r="G90" s="1">
        <v>-1162.05</v>
      </c>
    </row>
    <row r="91" spans="2:7" x14ac:dyDescent="0.25">
      <c r="B91" s="1">
        <v>8234</v>
      </c>
      <c r="C91" s="1">
        <v>91.26</v>
      </c>
      <c r="D91" s="1">
        <v>269.97000000000003</v>
      </c>
      <c r="E91" s="1">
        <v>7213.82</v>
      </c>
      <c r="F91" s="1">
        <v>-174.39</v>
      </c>
      <c r="G91" s="1">
        <v>-1258.04</v>
      </c>
    </row>
    <row r="92" spans="2:7" x14ac:dyDescent="0.25">
      <c r="B92" s="1">
        <v>8327</v>
      </c>
      <c r="C92" s="1">
        <v>90.68</v>
      </c>
      <c r="D92" s="1">
        <v>271.70999999999998</v>
      </c>
      <c r="E92" s="1">
        <v>7212.25</v>
      </c>
      <c r="F92" s="1">
        <v>-173.03</v>
      </c>
      <c r="G92" s="1">
        <v>-1351.01</v>
      </c>
    </row>
    <row r="93" spans="2:7" x14ac:dyDescent="0.25">
      <c r="B93" s="1">
        <v>8422</v>
      </c>
      <c r="C93" s="1">
        <v>91.66</v>
      </c>
      <c r="D93" s="1">
        <v>271.95999999999998</v>
      </c>
      <c r="E93" s="1">
        <v>7210.31</v>
      </c>
      <c r="F93" s="1">
        <v>-169.99</v>
      </c>
      <c r="G93" s="1">
        <v>-1445.94</v>
      </c>
    </row>
    <row r="94" spans="2:7" x14ac:dyDescent="0.25">
      <c r="B94" s="1">
        <v>8516</v>
      </c>
      <c r="C94" s="1">
        <v>90.86</v>
      </c>
      <c r="D94" s="1">
        <v>274.04000000000002</v>
      </c>
      <c r="E94" s="1">
        <v>7208.24</v>
      </c>
      <c r="F94" s="1">
        <v>-165.07</v>
      </c>
      <c r="G94" s="1">
        <v>-1539.79</v>
      </c>
    </row>
    <row r="95" spans="2:7" x14ac:dyDescent="0.25">
      <c r="B95" s="1">
        <v>8610</v>
      </c>
      <c r="C95" s="1">
        <v>91.38</v>
      </c>
      <c r="D95" s="1">
        <v>274.24</v>
      </c>
      <c r="E95" s="1">
        <v>7206.4</v>
      </c>
      <c r="F95" s="1">
        <v>-158.28</v>
      </c>
      <c r="G95" s="1">
        <v>-1633.52</v>
      </c>
    </row>
    <row r="96" spans="2:7" x14ac:dyDescent="0.25">
      <c r="B96" s="1">
        <v>8704</v>
      </c>
      <c r="C96" s="1">
        <v>90.43</v>
      </c>
      <c r="D96" s="1">
        <v>273.8</v>
      </c>
      <c r="E96" s="1">
        <v>7204.92</v>
      </c>
      <c r="F96" s="1">
        <v>-151.69</v>
      </c>
      <c r="G96" s="1">
        <v>-1727.28</v>
      </c>
    </row>
    <row r="97" spans="2:7" x14ac:dyDescent="0.25">
      <c r="B97" s="1">
        <v>8799</v>
      </c>
      <c r="C97" s="1">
        <v>90.58</v>
      </c>
      <c r="D97" s="1">
        <v>271.76</v>
      </c>
      <c r="E97" s="1">
        <v>7204.08</v>
      </c>
      <c r="F97" s="1">
        <v>-147.09</v>
      </c>
      <c r="G97" s="1">
        <v>-1822.16</v>
      </c>
    </row>
    <row r="98" spans="2:7" x14ac:dyDescent="0.25">
      <c r="B98" s="1">
        <v>8894</v>
      </c>
      <c r="C98" s="1">
        <v>89.88</v>
      </c>
      <c r="D98" s="1">
        <v>271.27999999999997</v>
      </c>
      <c r="E98" s="1">
        <v>7203.7</v>
      </c>
      <c r="F98" s="1">
        <v>-144.57</v>
      </c>
      <c r="G98" s="1">
        <v>-1917.12</v>
      </c>
    </row>
    <row r="99" spans="2:7" x14ac:dyDescent="0.25">
      <c r="B99" s="1">
        <v>8987</v>
      </c>
      <c r="C99" s="1">
        <v>91.05</v>
      </c>
      <c r="D99" s="1">
        <v>271.44</v>
      </c>
      <c r="E99" s="1">
        <v>7202.95</v>
      </c>
      <c r="F99" s="1">
        <v>-142.36000000000001</v>
      </c>
      <c r="G99" s="1">
        <v>-2010.09</v>
      </c>
    </row>
    <row r="100" spans="2:7" x14ac:dyDescent="0.25">
      <c r="B100" s="1">
        <v>9082</v>
      </c>
      <c r="C100" s="1">
        <v>90.83</v>
      </c>
      <c r="D100" s="1">
        <v>266.68</v>
      </c>
      <c r="E100" s="1">
        <v>7201.39</v>
      </c>
      <c r="F100" s="1">
        <v>-143.91999999999999</v>
      </c>
      <c r="G100" s="1">
        <v>-2105.04</v>
      </c>
    </row>
    <row r="101" spans="2:7" x14ac:dyDescent="0.25">
      <c r="B101" s="1">
        <v>9176</v>
      </c>
      <c r="C101" s="1">
        <v>90.52</v>
      </c>
      <c r="D101" s="1">
        <v>265.02</v>
      </c>
      <c r="E101" s="1">
        <v>7200.28</v>
      </c>
      <c r="F101" s="1">
        <v>-150.72</v>
      </c>
      <c r="G101" s="1">
        <v>-2198.7800000000002</v>
      </c>
    </row>
    <row r="102" spans="2:7" x14ac:dyDescent="0.25">
      <c r="B102" s="1">
        <v>9271</v>
      </c>
      <c r="C102" s="1">
        <v>90.12</v>
      </c>
      <c r="D102" s="1">
        <v>266</v>
      </c>
      <c r="E102" s="1">
        <v>7199.75</v>
      </c>
      <c r="F102" s="1">
        <v>-158.16</v>
      </c>
      <c r="G102" s="1">
        <v>-2293.4899999999998</v>
      </c>
    </row>
    <row r="103" spans="2:7" x14ac:dyDescent="0.25">
      <c r="B103" s="1">
        <v>9366</v>
      </c>
      <c r="C103" s="1">
        <v>90.43</v>
      </c>
      <c r="D103" s="1">
        <v>267.39999999999998</v>
      </c>
      <c r="E103" s="1">
        <v>7199.29</v>
      </c>
      <c r="F103" s="1">
        <v>-163.63</v>
      </c>
      <c r="G103" s="1">
        <v>-2388.33</v>
      </c>
    </row>
    <row r="104" spans="2:7" x14ac:dyDescent="0.25">
      <c r="B104" s="1">
        <v>9460</v>
      </c>
      <c r="C104" s="1">
        <v>90.52</v>
      </c>
      <c r="D104" s="1">
        <v>268.83</v>
      </c>
      <c r="E104" s="1">
        <v>7198.51</v>
      </c>
      <c r="F104" s="1">
        <v>-166.72</v>
      </c>
      <c r="G104" s="1">
        <v>-2482.27</v>
      </c>
    </row>
    <row r="105" spans="2:7" x14ac:dyDescent="0.25">
      <c r="B105" s="1">
        <v>9555</v>
      </c>
      <c r="C105" s="1">
        <v>90.43</v>
      </c>
      <c r="D105" s="1">
        <v>269.93</v>
      </c>
      <c r="E105" s="1">
        <v>7197.72</v>
      </c>
      <c r="F105" s="1">
        <v>-167.75</v>
      </c>
      <c r="G105" s="1">
        <v>-2577.2600000000002</v>
      </c>
    </row>
    <row r="106" spans="2:7" x14ac:dyDescent="0.25">
      <c r="B106" s="1">
        <v>9650</v>
      </c>
      <c r="C106" s="1">
        <v>90.46</v>
      </c>
      <c r="D106" s="1">
        <v>268.70999999999998</v>
      </c>
      <c r="E106" s="1">
        <v>7196.99</v>
      </c>
      <c r="F106" s="1">
        <v>-168.87</v>
      </c>
      <c r="G106" s="1">
        <v>-2672.25</v>
      </c>
    </row>
    <row r="107" spans="2:7" x14ac:dyDescent="0.25">
      <c r="B107" s="1">
        <v>9743</v>
      </c>
      <c r="C107" s="1">
        <v>90.46</v>
      </c>
      <c r="D107" s="1">
        <v>268.77999999999997</v>
      </c>
      <c r="E107" s="1">
        <v>7196.24</v>
      </c>
      <c r="F107" s="1">
        <v>-170.91</v>
      </c>
      <c r="G107" s="1">
        <v>-2765.22</v>
      </c>
    </row>
    <row r="108" spans="2:7" x14ac:dyDescent="0.25">
      <c r="B108" s="1">
        <v>9838</v>
      </c>
      <c r="C108" s="1">
        <v>90.22</v>
      </c>
      <c r="D108" s="1">
        <v>268.38</v>
      </c>
      <c r="E108" s="1">
        <v>7195.68</v>
      </c>
      <c r="F108" s="1">
        <v>-173.26</v>
      </c>
      <c r="G108" s="1">
        <v>-2860.19</v>
      </c>
    </row>
    <row r="109" spans="2:7" x14ac:dyDescent="0.25">
      <c r="B109" s="1">
        <v>9933</v>
      </c>
      <c r="C109" s="1">
        <v>90.09</v>
      </c>
      <c r="D109" s="1">
        <v>267.8</v>
      </c>
      <c r="E109" s="1">
        <v>7195.42</v>
      </c>
      <c r="F109" s="1">
        <v>-176.43</v>
      </c>
      <c r="G109" s="1">
        <v>-2955.14</v>
      </c>
    </row>
    <row r="110" spans="2:7" x14ac:dyDescent="0.25">
      <c r="B110" s="1">
        <v>10026</v>
      </c>
      <c r="C110" s="1">
        <v>90.28</v>
      </c>
      <c r="D110" s="1">
        <v>268.7</v>
      </c>
      <c r="E110" s="1">
        <v>7195.12</v>
      </c>
      <c r="F110" s="1">
        <v>-179.27</v>
      </c>
      <c r="G110" s="1">
        <v>-3048.09</v>
      </c>
    </row>
    <row r="111" spans="2:7" x14ac:dyDescent="0.25">
      <c r="B111" s="1">
        <v>10120</v>
      </c>
      <c r="C111" s="1">
        <v>90.37</v>
      </c>
      <c r="D111" s="1">
        <v>269.82</v>
      </c>
      <c r="E111" s="1">
        <v>7194.59</v>
      </c>
      <c r="F111" s="1">
        <v>-180.48</v>
      </c>
      <c r="G111" s="1">
        <v>-3142.08</v>
      </c>
    </row>
    <row r="112" spans="2:7" x14ac:dyDescent="0.25">
      <c r="B112" s="1">
        <v>10214</v>
      </c>
      <c r="C112" s="1">
        <v>90.4</v>
      </c>
      <c r="D112" s="1">
        <v>271.26</v>
      </c>
      <c r="E112" s="1">
        <v>7193.95</v>
      </c>
      <c r="F112" s="1">
        <v>-179.6</v>
      </c>
      <c r="G112" s="1">
        <v>-3236.08</v>
      </c>
    </row>
    <row r="113" spans="2:7" x14ac:dyDescent="0.25">
      <c r="B113" s="1">
        <v>10309</v>
      </c>
      <c r="C113" s="1">
        <v>90.18</v>
      </c>
      <c r="D113" s="1">
        <v>270.99</v>
      </c>
      <c r="E113" s="1">
        <v>7193.47</v>
      </c>
      <c r="F113" s="1">
        <v>-177.73</v>
      </c>
      <c r="G113" s="1">
        <v>-3331.06</v>
      </c>
    </row>
    <row r="114" spans="2:7" x14ac:dyDescent="0.25">
      <c r="B114" s="1">
        <v>10404</v>
      </c>
      <c r="C114" s="1">
        <v>90.22</v>
      </c>
      <c r="D114" s="1">
        <v>270.33</v>
      </c>
      <c r="E114" s="1">
        <v>7193.14</v>
      </c>
      <c r="F114" s="1">
        <v>-176.64</v>
      </c>
      <c r="G114" s="1">
        <v>-3426.05</v>
      </c>
    </row>
    <row r="115" spans="2:7" x14ac:dyDescent="0.25">
      <c r="B115" s="1">
        <v>10497</v>
      </c>
      <c r="C115" s="1">
        <v>90.52</v>
      </c>
      <c r="D115" s="1">
        <v>269.2</v>
      </c>
      <c r="E115" s="1">
        <v>7192.54</v>
      </c>
      <c r="F115" s="1">
        <v>-177.02</v>
      </c>
      <c r="G115" s="1">
        <v>-3519.04</v>
      </c>
    </row>
    <row r="116" spans="2:7" x14ac:dyDescent="0.25">
      <c r="B116" s="1">
        <v>10591</v>
      </c>
      <c r="C116" s="1">
        <v>90.58</v>
      </c>
      <c r="D116" s="1">
        <v>269.66000000000003</v>
      </c>
      <c r="E116" s="1">
        <v>7191.64</v>
      </c>
      <c r="F116" s="1">
        <v>-177.96</v>
      </c>
      <c r="G116" s="1">
        <v>-3613.03</v>
      </c>
    </row>
    <row r="117" spans="2:7" x14ac:dyDescent="0.25">
      <c r="B117" s="1">
        <v>10684</v>
      </c>
      <c r="C117" s="1">
        <v>91.14</v>
      </c>
      <c r="D117" s="1">
        <v>269.70999999999998</v>
      </c>
      <c r="E117" s="1">
        <v>7190.24</v>
      </c>
      <c r="F117" s="1">
        <v>-178.47</v>
      </c>
      <c r="G117" s="1">
        <v>-3706.02</v>
      </c>
    </row>
    <row r="118" spans="2:7" x14ac:dyDescent="0.25">
      <c r="B118" s="1">
        <v>10776</v>
      </c>
      <c r="C118" s="1">
        <v>91.26</v>
      </c>
      <c r="D118" s="1">
        <v>270.29000000000002</v>
      </c>
      <c r="E118" s="1">
        <v>7188.32</v>
      </c>
      <c r="F118" s="1">
        <v>-178.47</v>
      </c>
      <c r="G118" s="1">
        <v>-3798</v>
      </c>
    </row>
    <row r="119" spans="2:7" x14ac:dyDescent="0.25">
      <c r="B119" s="1">
        <v>10871</v>
      </c>
      <c r="C119" s="1">
        <v>90.95</v>
      </c>
      <c r="D119" s="1">
        <v>271.95999999999998</v>
      </c>
      <c r="E119" s="1">
        <v>7186.48</v>
      </c>
      <c r="F119" s="1">
        <v>-176.6</v>
      </c>
      <c r="G119" s="1">
        <v>-3892.96</v>
      </c>
    </row>
    <row r="120" spans="2:7" x14ac:dyDescent="0.25">
      <c r="B120" s="1">
        <v>10963</v>
      </c>
      <c r="C120" s="1">
        <v>91.02</v>
      </c>
      <c r="D120" s="1">
        <v>271.23</v>
      </c>
      <c r="E120" s="1">
        <v>7184.9</v>
      </c>
      <c r="F120" s="1">
        <v>-174.04</v>
      </c>
      <c r="G120" s="1">
        <v>-3984.91</v>
      </c>
    </row>
    <row r="121" spans="2:7" x14ac:dyDescent="0.25">
      <c r="B121" s="1">
        <v>11056</v>
      </c>
      <c r="C121" s="1">
        <v>90.68</v>
      </c>
      <c r="D121" s="1">
        <v>271.77999999999997</v>
      </c>
      <c r="E121" s="1">
        <v>7183.52</v>
      </c>
      <c r="F121" s="1">
        <v>-171.6</v>
      </c>
      <c r="G121" s="1">
        <v>-4077.87</v>
      </c>
    </row>
    <row r="122" spans="2:7" x14ac:dyDescent="0.25">
      <c r="B122" s="1">
        <v>11151</v>
      </c>
      <c r="C122" s="1">
        <v>90.62</v>
      </c>
      <c r="D122" s="1">
        <v>271.52999999999997</v>
      </c>
      <c r="E122" s="1">
        <v>7182.45</v>
      </c>
      <c r="F122" s="1">
        <v>-168.86</v>
      </c>
      <c r="G122" s="1">
        <v>-4172.82</v>
      </c>
    </row>
    <row r="123" spans="2:7" x14ac:dyDescent="0.25">
      <c r="B123" s="1">
        <v>11246</v>
      </c>
      <c r="C123" s="1">
        <v>90.52</v>
      </c>
      <c r="D123" s="1">
        <v>268.23</v>
      </c>
      <c r="E123" s="1">
        <v>7181.5</v>
      </c>
      <c r="F123" s="1">
        <v>-169.05</v>
      </c>
      <c r="G123" s="1">
        <v>-4267.8100000000004</v>
      </c>
    </row>
    <row r="124" spans="2:7" x14ac:dyDescent="0.25">
      <c r="B124" s="1">
        <v>11340</v>
      </c>
      <c r="C124" s="1">
        <v>90.89</v>
      </c>
      <c r="D124" s="1">
        <v>268.29000000000002</v>
      </c>
      <c r="E124" s="1">
        <v>7180.34</v>
      </c>
      <c r="F124" s="1">
        <v>-171.91</v>
      </c>
      <c r="G124" s="1">
        <v>-4361.75</v>
      </c>
    </row>
    <row r="125" spans="2:7" x14ac:dyDescent="0.25">
      <c r="B125" s="1">
        <v>11434</v>
      </c>
      <c r="C125" s="1">
        <v>90.71</v>
      </c>
      <c r="D125" s="1">
        <v>269.14</v>
      </c>
      <c r="E125" s="1">
        <v>7179.03</v>
      </c>
      <c r="F125" s="1">
        <v>-174.02</v>
      </c>
      <c r="G125" s="1">
        <v>-4455.72</v>
      </c>
    </row>
    <row r="126" spans="2:7" x14ac:dyDescent="0.25">
      <c r="B126" s="1">
        <v>11529</v>
      </c>
      <c r="C126" s="1">
        <v>90.83</v>
      </c>
      <c r="D126" s="1">
        <v>268.86</v>
      </c>
      <c r="E126" s="1">
        <v>7177.75</v>
      </c>
      <c r="F126" s="1">
        <v>-175.67</v>
      </c>
      <c r="G126" s="1">
        <v>-4550.7</v>
      </c>
    </row>
    <row r="127" spans="2:7" x14ac:dyDescent="0.25">
      <c r="B127" s="1">
        <v>11622</v>
      </c>
      <c r="C127" s="1">
        <v>91.14</v>
      </c>
      <c r="D127" s="1">
        <v>269.63</v>
      </c>
      <c r="E127" s="1">
        <v>7176.16</v>
      </c>
      <c r="F127" s="1">
        <v>-176.9</v>
      </c>
      <c r="G127" s="1">
        <v>-4643.68</v>
      </c>
    </row>
    <row r="128" spans="2:7" x14ac:dyDescent="0.25">
      <c r="B128" s="1">
        <v>11716</v>
      </c>
      <c r="C128" s="1">
        <v>90.98</v>
      </c>
      <c r="D128" s="1">
        <v>268.83999999999997</v>
      </c>
      <c r="E128" s="1">
        <v>7174.42</v>
      </c>
      <c r="F128" s="1">
        <v>-178.15</v>
      </c>
      <c r="G128" s="1">
        <v>-4737.6499999999996</v>
      </c>
    </row>
    <row r="129" spans="2:7" x14ac:dyDescent="0.25">
      <c r="B129" s="1">
        <v>11811</v>
      </c>
      <c r="C129" s="1">
        <v>90.92</v>
      </c>
      <c r="D129" s="1">
        <v>268.11</v>
      </c>
      <c r="E129" s="1">
        <v>7172.84</v>
      </c>
      <c r="F129" s="1">
        <v>-180.68</v>
      </c>
      <c r="G129" s="1">
        <v>-4832.6000000000004</v>
      </c>
    </row>
    <row r="130" spans="2:7" x14ac:dyDescent="0.25">
      <c r="B130" s="1">
        <v>11905</v>
      </c>
      <c r="C130" s="1">
        <v>90.83</v>
      </c>
      <c r="D130" s="1">
        <v>266.60000000000002</v>
      </c>
      <c r="E130" s="1">
        <v>7171.41</v>
      </c>
      <c r="F130" s="1">
        <v>-185.02</v>
      </c>
      <c r="G130" s="1">
        <v>-4926.49</v>
      </c>
    </row>
    <row r="131" spans="2:7" x14ac:dyDescent="0.25">
      <c r="B131" s="1">
        <v>11943</v>
      </c>
      <c r="C131" s="1">
        <v>91.08</v>
      </c>
      <c r="D131" s="1">
        <v>266.23</v>
      </c>
      <c r="E131" s="1">
        <v>7170.77</v>
      </c>
      <c r="F131" s="1">
        <v>-187.39</v>
      </c>
      <c r="G131" s="1">
        <v>-4964.41</v>
      </c>
    </row>
    <row r="132" spans="2:7" x14ac:dyDescent="0.25">
      <c r="B132" s="1">
        <v>11969</v>
      </c>
      <c r="C132" s="1">
        <v>91.08</v>
      </c>
      <c r="D132" s="1">
        <v>266.23</v>
      </c>
      <c r="E132" s="1">
        <v>7170.28</v>
      </c>
      <c r="F132" s="1">
        <v>-189.1</v>
      </c>
      <c r="G132" s="1">
        <v>-4990.3500000000004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2016-02-25T18:43:21Z</dcterms:modified>
</cp:coreProperties>
</file>