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<sst xmlns="http://schemas.openxmlformats.org/spreadsheetml/2006/main" count="42" uniqueCount="38">
  <si>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</si>
  <si>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</si>
  <si>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</si>
  <si>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</si>
  <si>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</si>
  <si>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</si>
  <si>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</si>
  <si>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</si>
  <si>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</si>
  <si>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</si>
  <si>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</si>
  <si>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</si>
  <si>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</si>
  <si>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</si>
  <si>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</si>
  <si>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</si>
  <si>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</si>
  <si>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</si>
  <si>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</si>
  <si>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</si>
  <si>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</si>
  <si>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</si>
  <si>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</si>
  <si>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</si>
  <si>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</si>
  <si>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</si>
  <si>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</si>
  <si>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</si>
  <si>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</si>
  <si>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</si>
  <si>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</si>
  <si>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</si>
  <si>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</si>
  <si>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</si>
  <si>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PRODUCTION &amp; EXPLORATION LLC</t>
  </si>
  <si>
    <t>HESTER FARMS G-36HN</t>
  </si>
  <si>
    <t>05-123-41996</t>
  </si>
  <si>
    <t>LOT 2 SEC.31-T7N-R66W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</si>
</sst>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38" sqref="F138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166.91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23</v>
      </c>
      <c r="C3" s="1">
        <v>0</v>
      </c>
      <c r="D3" s="1">
        <v>166.91</v>
      </c>
      <c r="E3" s="1">
        <v>23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0.89</v>
      </c>
      <c r="D4" s="1">
        <v>166.91</v>
      </c>
      <c r="E4" s="1">
        <v>117</v>
      </c>
      <c r="F4" s="1">
        <v>-0.71</v>
      </c>
      <c r="G4" s="1">
        <v>0.17</v>
      </c>
    </row>
    <row r="5" spans="1:11" ht="15.75" thickBot="1" x14ac:dyDescent="0.3">
      <c r="A5" s="12">
        <v>10261</v>
      </c>
      <c r="B5" s="1">
        <v>211</v>
      </c>
      <c r="C5" s="1">
        <v>0.25</v>
      </c>
      <c r="D5" s="1">
        <v>290.01</v>
      </c>
      <c r="E5" s="1">
        <v>210.99</v>
      </c>
      <c r="F5" s="1">
        <v>-1.35</v>
      </c>
      <c r="G5" s="1">
        <v>0.14000000000000001</v>
      </c>
    </row>
    <row r="6" spans="1:11" ht="15.75" thickBot="1" x14ac:dyDescent="0.3">
      <c r="A6" s="9" t="s">
        <v>9</v>
      </c>
      <c r="B6" s="1">
        <v>243</v>
      </c>
      <c r="C6" s="1">
        <v>0.25</v>
      </c>
      <c r="D6" s="1">
        <v>305.57</v>
      </c>
      <c r="E6" s="1">
        <v>242.99</v>
      </c>
      <c r="F6" s="1">
        <v>-1.29</v>
      </c>
      <c r="G6" s="1">
        <v>0.02</v>
      </c>
    </row>
    <row r="7" spans="1:11" ht="15.75" thickBot="1" x14ac:dyDescent="0.3">
      <c r="A7" s="13" t="s">
        <v>35</v>
      </c>
      <c r="B7" s="1">
        <v>337</v>
      </c>
      <c r="C7" s="1">
        <v>0.39</v>
      </c>
      <c r="D7" s="1">
        <v>323.76</v>
      </c>
      <c r="E7" s="1">
        <v>336.99</v>
      </c>
      <c r="F7" s="1">
        <v>-0.91</v>
      </c>
      <c r="G7" s="1">
        <v>-0.34</v>
      </c>
    </row>
    <row r="8" spans="1:11" ht="15.75" thickBot="1" x14ac:dyDescent="0.3">
      <c r="A8" s="16" t="s">
        <v>12</v>
      </c>
      <c r="B8" s="1">
        <v>428</v>
      </c>
      <c r="C8" s="1">
        <v>0.28999999999999998</v>
      </c>
      <c r="D8" s="1">
        <v>295.48</v>
      </c>
      <c r="E8" s="1">
        <v>427.99</v>
      </c>
      <c r="F8" s="1">
        <v>-0.56000000000000005</v>
      </c>
      <c r="G8" s="1">
        <v>-0.73</v>
      </c>
    </row>
    <row r="9" spans="1:11" ht="15.75" thickBot="1" x14ac:dyDescent="0.3">
      <c r="A9" s="13" t="s">
        <v>36</v>
      </c>
      <c r="B9" s="1">
        <v>523</v>
      </c>
      <c r="C9" s="1">
        <v>0.61</v>
      </c>
      <c r="D9" s="1">
        <v>328</v>
      </c>
      <c r="E9" s="1">
        <v>522.99</v>
      </c>
      <c r="F9" s="1">
        <v>-0.03</v>
      </c>
      <c r="G9" s="1">
        <v>-1.22</v>
      </c>
    </row>
    <row r="10" spans="1:11" ht="15.75" thickBot="1" x14ac:dyDescent="0.3">
      <c r="A10" s="14" t="s">
        <v>11</v>
      </c>
      <c r="B10" s="1">
        <v>617</v>
      </c>
      <c r="C10" s="1">
        <v>0.39</v>
      </c>
      <c r="D10" s="1">
        <v>222.81</v>
      </c>
      <c r="E10" s="1">
        <v>616.98</v>
      </c>
      <c r="F10" s="1">
        <v>0.16</v>
      </c>
      <c r="G10" s="1">
        <v>-1.7</v>
      </c>
    </row>
    <row r="11" spans="1:11" ht="15.75" thickBot="1" x14ac:dyDescent="0.3">
      <c r="A11" s="15" t="s">
        <v>37</v>
      </c>
      <c r="B11" s="1">
        <v>711</v>
      </c>
      <c r="C11" s="1">
        <v>0.45</v>
      </c>
      <c r="D11" s="1">
        <v>61.06</v>
      </c>
      <c r="E11" s="1">
        <v>710.98</v>
      </c>
      <c r="F11" s="1">
        <v>0.1</v>
      </c>
      <c r="G11" s="1">
        <v>-1.59</v>
      </c>
    </row>
    <row r="12" spans="1:11" ht="15.75" thickBot="1" x14ac:dyDescent="0.3">
      <c r="A12" s="14" t="s">
        <v>10</v>
      </c>
      <c r="B12" s="1">
        <v>804</v>
      </c>
      <c r="C12" s="1">
        <v>0.33</v>
      </c>
      <c r="D12" s="1">
        <v>53.38</v>
      </c>
      <c r="E12" s="1">
        <v>803.98</v>
      </c>
      <c r="F12" s="1">
        <v>0.44</v>
      </c>
      <c r="G12" s="1">
        <v>-1.06</v>
      </c>
    </row>
    <row r="13" spans="1:11" ht="15.75" thickBot="1" x14ac:dyDescent="0.3">
      <c r="A13" s="13" t="s">
        <v>33</v>
      </c>
      <c r="B13" s="1">
        <v>898</v>
      </c>
      <c r="C13" s="1">
        <v>0.46</v>
      </c>
      <c r="D13" s="1">
        <v>334.49</v>
      </c>
      <c r="E13" s="1">
        <v>897.98</v>
      </c>
      <c r="F13" s="1">
        <v>0.94</v>
      </c>
      <c r="G13" s="1">
        <v>-1</v>
      </c>
    </row>
    <row r="14" spans="1:11" ht="15.75" thickBot="1" x14ac:dyDescent="0.3">
      <c r="A14" s="14" t="s">
        <v>29</v>
      </c>
      <c r="B14" s="1">
        <v>992</v>
      </c>
      <c r="C14" s="1">
        <v>0.39</v>
      </c>
      <c r="D14" s="1">
        <v>157.15</v>
      </c>
      <c r="E14" s="1">
        <v>991.98</v>
      </c>
      <c r="F14" s="1">
        <v>0.99</v>
      </c>
      <c r="G14" s="1">
        <v>-1.04</v>
      </c>
    </row>
    <row r="15" spans="1:11" ht="15.75" thickBot="1" x14ac:dyDescent="0.3">
      <c r="A15" t="str">
        <f>INDEX(Lookup!E2:E5,Lookup!F2)</f>
        <v>Horizontal</v>
      </c>
      <c r="B15" s="1">
        <v>1087</v>
      </c>
      <c r="C15" s="1">
        <v>0.5</v>
      </c>
      <c r="D15" s="1">
        <v>187.52</v>
      </c>
      <c r="E15" s="1">
        <v>1086.98</v>
      </c>
      <c r="F15" s="1">
        <v>0.28000000000000003</v>
      </c>
      <c r="G15" s="1">
        <v>-0.97</v>
      </c>
    </row>
    <row r="16" spans="1:11" ht="15.75" thickBot="1" x14ac:dyDescent="0.3">
      <c r="A16" s="14" t="s">
        <v>13</v>
      </c>
      <c r="B16" s="1">
        <v>1181</v>
      </c>
      <c r="C16" s="1">
        <v>0.43</v>
      </c>
      <c r="D16" s="1">
        <v>190.88</v>
      </c>
      <c r="E16" s="1">
        <v>1180.97</v>
      </c>
      <c r="F16" s="1">
        <v>-0.47</v>
      </c>
      <c r="G16" s="1">
        <v>-1.0900000000000001</v>
      </c>
    </row>
    <row r="17" spans="1:7" ht="15.75" thickBot="1" x14ac:dyDescent="0.3">
      <c r="A17" t="str">
        <f>INDEX(Lookup!A2:A4,Lookup!B2)</f>
        <v>True</v>
      </c>
      <c r="B17" s="1">
        <v>1275</v>
      </c>
      <c r="C17" s="1">
        <v>0.19</v>
      </c>
      <c r="D17" s="1">
        <v>178.16</v>
      </c>
      <c r="E17" s="1">
        <v>1274.97</v>
      </c>
      <c r="F17" s="1">
        <v>-0.98</v>
      </c>
      <c r="G17" s="1">
        <v>-1.1499999999999999</v>
      </c>
    </row>
    <row r="18" spans="1:7" ht="15.75" thickBot="1" x14ac:dyDescent="0.3">
      <c r="A18" s="14" t="s">
        <v>15</v>
      </c>
      <c r="B18" s="1">
        <v>1368</v>
      </c>
      <c r="C18" s="1">
        <v>0.15</v>
      </c>
      <c r="D18" s="1">
        <v>97.75</v>
      </c>
      <c r="E18" s="1">
        <v>1367.97</v>
      </c>
      <c r="F18" s="1">
        <v>-1.1499999999999999</v>
      </c>
      <c r="G18" s="1">
        <v>-1.03</v>
      </c>
    </row>
    <row r="19" spans="1:7" x14ac:dyDescent="0.25">
      <c r="A19" t="e">
        <f>INDEX(Lookup!C2:C12,Lookup!D2)</f>
        <v>#VALUE!</v>
      </c>
      <c r="B19" s="1">
        <v>1460</v>
      </c>
      <c r="C19" s="1">
        <v>0.32</v>
      </c>
      <c r="D19" s="1">
        <v>183.72</v>
      </c>
      <c r="E19" s="1">
        <v>1459.97</v>
      </c>
      <c r="F19" s="1">
        <v>-1.42</v>
      </c>
      <c r="G19" s="1">
        <v>-0.92</v>
      </c>
    </row>
    <row r="20" spans="1:7" x14ac:dyDescent="0.25">
      <c r="B20" s="1">
        <v>1607</v>
      </c>
      <c r="C20" s="1">
        <v>0.47</v>
      </c>
      <c r="D20" s="1">
        <v>234.49</v>
      </c>
      <c r="E20" s="1">
        <v>1606.97</v>
      </c>
      <c r="F20" s="1">
        <v>-2.1800000000000002</v>
      </c>
      <c r="G20" s="1">
        <v>-1.44</v>
      </c>
    </row>
    <row r="21" spans="1:7" x14ac:dyDescent="0.25">
      <c r="B21" s="1">
        <v>1702</v>
      </c>
      <c r="C21" s="1">
        <v>0.91</v>
      </c>
      <c r="D21" s="1">
        <v>349.83</v>
      </c>
      <c r="E21" s="1">
        <v>1701.96</v>
      </c>
      <c r="F21" s="1">
        <v>-1.66</v>
      </c>
      <c r="G21" s="1">
        <v>-1.89</v>
      </c>
    </row>
    <row r="22" spans="1:7" x14ac:dyDescent="0.25">
      <c r="B22" s="1">
        <v>1797</v>
      </c>
      <c r="C22" s="1">
        <v>1.85</v>
      </c>
      <c r="D22" s="1">
        <v>10.18</v>
      </c>
      <c r="E22" s="1">
        <v>1796.94</v>
      </c>
      <c r="F22" s="1">
        <v>0.59</v>
      </c>
      <c r="G22" s="1">
        <v>-1.75</v>
      </c>
    </row>
    <row r="23" spans="1:7" x14ac:dyDescent="0.25">
      <c r="B23" s="1">
        <v>1892</v>
      </c>
      <c r="C23" s="1">
        <v>3.26</v>
      </c>
      <c r="D23" s="1">
        <v>18.309999999999999</v>
      </c>
      <c r="E23" s="1">
        <v>1891.84</v>
      </c>
      <c r="F23" s="1">
        <v>4.66</v>
      </c>
      <c r="G23" s="1">
        <v>-0.63</v>
      </c>
    </row>
    <row r="24" spans="1:7" x14ac:dyDescent="0.25">
      <c r="B24" s="1">
        <v>1988</v>
      </c>
      <c r="C24" s="1">
        <v>4.13</v>
      </c>
      <c r="D24" s="1">
        <v>15.11</v>
      </c>
      <c r="E24" s="1">
        <v>1987.64</v>
      </c>
      <c r="F24" s="1">
        <v>10.59</v>
      </c>
      <c r="G24" s="1">
        <v>1.1200000000000001</v>
      </c>
    </row>
    <row r="25" spans="1:7" x14ac:dyDescent="0.25">
      <c r="B25" s="1">
        <v>2083</v>
      </c>
      <c r="C25" s="1">
        <v>4.4000000000000004</v>
      </c>
      <c r="D25" s="1">
        <v>15.82</v>
      </c>
      <c r="E25" s="1">
        <v>2082.37</v>
      </c>
      <c r="F25" s="1">
        <v>17.399999999999999</v>
      </c>
      <c r="G25" s="1">
        <v>3.01</v>
      </c>
    </row>
    <row r="26" spans="1:7" x14ac:dyDescent="0.25">
      <c r="B26" s="1">
        <v>2178</v>
      </c>
      <c r="C26" s="1">
        <v>4.68</v>
      </c>
      <c r="D26" s="1">
        <v>16.75</v>
      </c>
      <c r="E26" s="1">
        <v>2177.08</v>
      </c>
      <c r="F26" s="1">
        <v>24.62</v>
      </c>
      <c r="G26" s="1">
        <v>5.12</v>
      </c>
    </row>
    <row r="27" spans="1:7" x14ac:dyDescent="0.25">
      <c r="B27" s="1">
        <v>2273</v>
      </c>
      <c r="C27" s="1">
        <v>5.0199999999999996</v>
      </c>
      <c r="D27" s="1">
        <v>13.89</v>
      </c>
      <c r="E27" s="1">
        <v>2271.7399999999998</v>
      </c>
      <c r="F27" s="1">
        <v>32.36</v>
      </c>
      <c r="G27" s="1">
        <v>7.23</v>
      </c>
    </row>
    <row r="28" spans="1:7" x14ac:dyDescent="0.25">
      <c r="B28" s="1">
        <v>2368</v>
      </c>
      <c r="C28" s="1">
        <v>5.0599999999999996</v>
      </c>
      <c r="D28" s="1">
        <v>14.57</v>
      </c>
      <c r="E28" s="1">
        <v>2366.37</v>
      </c>
      <c r="F28" s="1">
        <v>40.450000000000003</v>
      </c>
      <c r="G28" s="1">
        <v>9.2899999999999991</v>
      </c>
    </row>
    <row r="29" spans="1:7" x14ac:dyDescent="0.25">
      <c r="B29" s="1">
        <v>2463</v>
      </c>
      <c r="C29" s="1">
        <v>4.51</v>
      </c>
      <c r="D29" s="1">
        <v>16.82</v>
      </c>
      <c r="E29" s="1">
        <v>2461.04</v>
      </c>
      <c r="F29" s="1">
        <v>48.08</v>
      </c>
      <c r="G29" s="1">
        <v>11.42</v>
      </c>
    </row>
    <row r="30" spans="1:7" x14ac:dyDescent="0.25">
      <c r="B30" s="1">
        <v>2559</v>
      </c>
      <c r="C30" s="1">
        <v>4.88</v>
      </c>
      <c r="D30" s="1">
        <v>18.23</v>
      </c>
      <c r="E30" s="1">
        <v>2556.7199999999998</v>
      </c>
      <c r="F30" s="1">
        <v>55.58</v>
      </c>
      <c r="G30" s="1">
        <v>13.79</v>
      </c>
    </row>
    <row r="31" spans="1:7" x14ac:dyDescent="0.25">
      <c r="B31" s="1">
        <v>2654</v>
      </c>
      <c r="C31" s="1">
        <v>5</v>
      </c>
      <c r="D31" s="1">
        <v>19.72</v>
      </c>
      <c r="E31" s="1">
        <v>2651.36</v>
      </c>
      <c r="F31" s="1">
        <v>63.31</v>
      </c>
      <c r="G31" s="1">
        <v>16.45</v>
      </c>
    </row>
    <row r="32" spans="1:7" x14ac:dyDescent="0.25">
      <c r="B32" s="1">
        <v>2749</v>
      </c>
      <c r="C32" s="1">
        <v>5.8</v>
      </c>
      <c r="D32" s="1">
        <v>18.45</v>
      </c>
      <c r="E32" s="1">
        <v>2745.94</v>
      </c>
      <c r="F32" s="1">
        <v>71.760000000000005</v>
      </c>
      <c r="G32" s="1">
        <v>19.37</v>
      </c>
    </row>
    <row r="33" spans="2:7" x14ac:dyDescent="0.25">
      <c r="B33" s="1">
        <v>2844</v>
      </c>
      <c r="C33" s="1">
        <v>7.6</v>
      </c>
      <c r="D33" s="1">
        <v>17.5</v>
      </c>
      <c r="E33" s="1">
        <v>2840.29</v>
      </c>
      <c r="F33" s="1">
        <v>82.31</v>
      </c>
      <c r="G33" s="1">
        <v>22.78</v>
      </c>
    </row>
    <row r="34" spans="2:7" x14ac:dyDescent="0.25">
      <c r="B34" s="1">
        <v>2939</v>
      </c>
      <c r="C34" s="1">
        <v>6.11</v>
      </c>
      <c r="D34" s="1">
        <v>0.48</v>
      </c>
      <c r="E34" s="1">
        <v>2934.62</v>
      </c>
      <c r="F34" s="1">
        <v>93.36</v>
      </c>
      <c r="G34" s="1">
        <v>24.71</v>
      </c>
    </row>
    <row r="35" spans="2:7" x14ac:dyDescent="0.25">
      <c r="B35" s="1">
        <v>3034</v>
      </c>
      <c r="C35" s="1">
        <v>5.0199999999999996</v>
      </c>
      <c r="D35" s="1">
        <v>340.08</v>
      </c>
      <c r="E35" s="1">
        <v>3029.18</v>
      </c>
      <c r="F35" s="1">
        <v>102.32</v>
      </c>
      <c r="G35" s="1">
        <v>23.33</v>
      </c>
    </row>
    <row r="36" spans="2:7" x14ac:dyDescent="0.25">
      <c r="B36" s="1">
        <v>3130</v>
      </c>
      <c r="C36" s="1">
        <v>4.46</v>
      </c>
      <c r="D36" s="1">
        <v>350.62</v>
      </c>
      <c r="E36" s="1">
        <v>3124.85</v>
      </c>
      <c r="F36" s="1">
        <v>109.95</v>
      </c>
      <c r="G36" s="1">
        <v>21.29</v>
      </c>
    </row>
    <row r="37" spans="2:7" x14ac:dyDescent="0.25">
      <c r="B37" s="1">
        <v>3225</v>
      </c>
      <c r="C37" s="1">
        <v>4.34</v>
      </c>
      <c r="D37" s="1">
        <v>4.8600000000000003</v>
      </c>
      <c r="E37" s="1">
        <v>3219.57</v>
      </c>
      <c r="F37" s="1">
        <v>117.18</v>
      </c>
      <c r="G37" s="1">
        <v>21</v>
      </c>
    </row>
    <row r="38" spans="2:7" x14ac:dyDescent="0.25">
      <c r="B38" s="1">
        <v>3320</v>
      </c>
      <c r="C38" s="1">
        <v>4.1100000000000003</v>
      </c>
      <c r="D38" s="1">
        <v>8.26</v>
      </c>
      <c r="E38" s="1">
        <v>3314.31</v>
      </c>
      <c r="F38" s="1">
        <v>124.13</v>
      </c>
      <c r="G38" s="1">
        <v>21.79</v>
      </c>
    </row>
    <row r="39" spans="2:7" x14ac:dyDescent="0.25">
      <c r="B39" s="1">
        <v>3415</v>
      </c>
      <c r="C39" s="1">
        <v>3.81</v>
      </c>
      <c r="D39" s="1">
        <v>5.66</v>
      </c>
      <c r="E39" s="1">
        <v>3409.09</v>
      </c>
      <c r="F39" s="1">
        <v>130.63999999999999</v>
      </c>
      <c r="G39" s="1">
        <v>22.59</v>
      </c>
    </row>
    <row r="40" spans="2:7" x14ac:dyDescent="0.25">
      <c r="B40" s="1">
        <v>3510</v>
      </c>
      <c r="C40" s="1">
        <v>4.1500000000000004</v>
      </c>
      <c r="D40" s="1">
        <v>13.83</v>
      </c>
      <c r="E40" s="1">
        <v>3503.86</v>
      </c>
      <c r="F40" s="1">
        <v>137.12</v>
      </c>
      <c r="G40" s="1">
        <v>23.72</v>
      </c>
    </row>
    <row r="41" spans="2:7" x14ac:dyDescent="0.25">
      <c r="B41" s="1">
        <v>3605</v>
      </c>
      <c r="C41" s="1">
        <v>3.86</v>
      </c>
      <c r="D41" s="1">
        <v>13.68</v>
      </c>
      <c r="E41" s="1">
        <v>3598.63</v>
      </c>
      <c r="F41" s="1">
        <v>143.56</v>
      </c>
      <c r="G41" s="1">
        <v>25.3</v>
      </c>
    </row>
    <row r="42" spans="2:7" x14ac:dyDescent="0.25">
      <c r="B42" s="1">
        <v>3700</v>
      </c>
      <c r="C42" s="1">
        <v>4.1900000000000004</v>
      </c>
      <c r="D42" s="1">
        <v>24.4</v>
      </c>
      <c r="E42" s="1">
        <v>3693.39</v>
      </c>
      <c r="F42" s="1">
        <v>149.83000000000001</v>
      </c>
      <c r="G42" s="1">
        <v>27.49</v>
      </c>
    </row>
    <row r="43" spans="2:7" x14ac:dyDescent="0.25">
      <c r="B43" s="1">
        <v>3795</v>
      </c>
      <c r="C43" s="1">
        <v>7.14</v>
      </c>
      <c r="D43" s="1">
        <v>49.54</v>
      </c>
      <c r="E43" s="1">
        <v>3787.93</v>
      </c>
      <c r="F43" s="1">
        <v>156.82</v>
      </c>
      <c r="G43" s="1">
        <v>33.42</v>
      </c>
    </row>
    <row r="44" spans="2:7" x14ac:dyDescent="0.25">
      <c r="B44" s="1">
        <v>3890</v>
      </c>
      <c r="C44" s="1">
        <v>4.6500000000000004</v>
      </c>
      <c r="D44" s="1">
        <v>50.05</v>
      </c>
      <c r="E44" s="1">
        <v>3882.42</v>
      </c>
      <c r="F44" s="1">
        <v>163.13</v>
      </c>
      <c r="G44" s="1">
        <v>40.86</v>
      </c>
    </row>
    <row r="45" spans="2:7" x14ac:dyDescent="0.25">
      <c r="B45" s="1">
        <v>3985</v>
      </c>
      <c r="C45" s="1">
        <v>3.9</v>
      </c>
      <c r="D45" s="1">
        <v>45.55</v>
      </c>
      <c r="E45" s="1">
        <v>3977.16</v>
      </c>
      <c r="F45" s="1">
        <v>167.86</v>
      </c>
      <c r="G45" s="1">
        <v>46.12</v>
      </c>
    </row>
    <row r="46" spans="2:7" x14ac:dyDescent="0.25">
      <c r="B46" s="1">
        <v>4080</v>
      </c>
      <c r="C46" s="1">
        <v>4.3600000000000003</v>
      </c>
      <c r="D46" s="1">
        <v>36.11</v>
      </c>
      <c r="E46" s="1">
        <v>4071.91</v>
      </c>
      <c r="F46" s="1">
        <v>173.04</v>
      </c>
      <c r="G46" s="1">
        <v>50.56</v>
      </c>
    </row>
    <row r="47" spans="2:7" x14ac:dyDescent="0.25">
      <c r="B47" s="1">
        <v>4175</v>
      </c>
      <c r="C47" s="1">
        <v>2.35</v>
      </c>
      <c r="D47" s="1">
        <v>9.9600000000000009</v>
      </c>
      <c r="E47" s="1">
        <v>4166.75</v>
      </c>
      <c r="F47" s="1">
        <v>177.88</v>
      </c>
      <c r="G47" s="1">
        <v>53.02</v>
      </c>
    </row>
    <row r="48" spans="2:7" x14ac:dyDescent="0.25">
      <c r="B48" s="1">
        <v>4270</v>
      </c>
      <c r="C48" s="1">
        <v>2.16</v>
      </c>
      <c r="D48" s="1">
        <v>335.12</v>
      </c>
      <c r="E48" s="1">
        <v>4261.68</v>
      </c>
      <c r="F48" s="1">
        <v>181.42</v>
      </c>
      <c r="G48" s="1">
        <v>52.61</v>
      </c>
    </row>
    <row r="49" spans="2:7" x14ac:dyDescent="0.25">
      <c r="B49" s="1">
        <v>4366</v>
      </c>
      <c r="C49" s="1">
        <v>1.27</v>
      </c>
      <c r="D49" s="1">
        <v>349.96</v>
      </c>
      <c r="E49" s="1">
        <v>4357.6400000000003</v>
      </c>
      <c r="F49" s="1">
        <v>184.11</v>
      </c>
      <c r="G49" s="1">
        <v>51.66</v>
      </c>
    </row>
    <row r="50" spans="2:7" x14ac:dyDescent="0.25">
      <c r="B50" s="1">
        <v>4461</v>
      </c>
      <c r="C50" s="1">
        <v>0.25</v>
      </c>
      <c r="D50" s="1">
        <v>335.69</v>
      </c>
      <c r="E50" s="1">
        <v>4452.63</v>
      </c>
      <c r="F50" s="1">
        <v>185.34</v>
      </c>
      <c r="G50" s="1">
        <v>51.39</v>
      </c>
    </row>
    <row r="51" spans="2:7" x14ac:dyDescent="0.25">
      <c r="B51" s="1">
        <v>4556</v>
      </c>
      <c r="C51" s="1">
        <v>0.35</v>
      </c>
      <c r="D51" s="1">
        <v>352.93</v>
      </c>
      <c r="E51" s="1">
        <v>4547.63</v>
      </c>
      <c r="F51" s="1">
        <v>185.82</v>
      </c>
      <c r="G51" s="1">
        <v>51.27</v>
      </c>
    </row>
    <row r="52" spans="2:7" x14ac:dyDescent="0.25">
      <c r="B52" s="1">
        <v>4651</v>
      </c>
      <c r="C52" s="1">
        <v>0.22</v>
      </c>
      <c r="D52" s="1">
        <v>46.36</v>
      </c>
      <c r="E52" s="1">
        <v>4642.62</v>
      </c>
      <c r="F52" s="1">
        <v>186.23</v>
      </c>
      <c r="G52" s="1">
        <v>51.37</v>
      </c>
    </row>
    <row r="53" spans="2:7" x14ac:dyDescent="0.25">
      <c r="B53" s="1">
        <v>4746</v>
      </c>
      <c r="C53" s="1">
        <v>0.5</v>
      </c>
      <c r="D53" s="1">
        <v>270.08</v>
      </c>
      <c r="E53" s="1">
        <v>4737.62</v>
      </c>
      <c r="F53" s="1">
        <v>186.36</v>
      </c>
      <c r="G53" s="1">
        <v>51.08</v>
      </c>
    </row>
    <row r="54" spans="2:7" x14ac:dyDescent="0.25">
      <c r="B54" s="1">
        <v>4841</v>
      </c>
      <c r="C54" s="1">
        <v>0.37</v>
      </c>
      <c r="D54" s="1">
        <v>261.45999999999998</v>
      </c>
      <c r="E54" s="1">
        <v>4832.62</v>
      </c>
      <c r="F54" s="1">
        <v>186.31</v>
      </c>
      <c r="G54" s="1">
        <v>50.37</v>
      </c>
    </row>
    <row r="55" spans="2:7" x14ac:dyDescent="0.25">
      <c r="B55" s="1">
        <v>4937</v>
      </c>
      <c r="C55" s="1">
        <v>0.73</v>
      </c>
      <c r="D55" s="1">
        <v>346.02</v>
      </c>
      <c r="E55" s="1">
        <v>4928.62</v>
      </c>
      <c r="F55" s="1">
        <v>186.86</v>
      </c>
      <c r="G55" s="1">
        <v>49.91</v>
      </c>
    </row>
    <row r="56" spans="2:7" x14ac:dyDescent="0.25">
      <c r="B56" s="1">
        <v>5032</v>
      </c>
      <c r="C56" s="1">
        <v>1.27</v>
      </c>
      <c r="D56" s="1">
        <v>0.03</v>
      </c>
      <c r="E56" s="1">
        <v>5023.6000000000004</v>
      </c>
      <c r="F56" s="1">
        <v>188.5</v>
      </c>
      <c r="G56" s="1">
        <v>49.77</v>
      </c>
    </row>
    <row r="57" spans="2:7" x14ac:dyDescent="0.25">
      <c r="B57" s="1">
        <v>5127</v>
      </c>
      <c r="C57" s="1">
        <v>1.32</v>
      </c>
      <c r="D57" s="1">
        <v>341.58</v>
      </c>
      <c r="E57" s="1">
        <v>5118.58</v>
      </c>
      <c r="F57" s="1">
        <v>190.59</v>
      </c>
      <c r="G57" s="1">
        <v>49.42</v>
      </c>
    </row>
    <row r="58" spans="2:7" x14ac:dyDescent="0.25">
      <c r="B58" s="1">
        <v>5222</v>
      </c>
      <c r="C58" s="1">
        <v>0.61</v>
      </c>
      <c r="D58" s="1">
        <v>335.83</v>
      </c>
      <c r="E58" s="1">
        <v>5213.5600000000004</v>
      </c>
      <c r="F58" s="1">
        <v>192.09</v>
      </c>
      <c r="G58" s="1">
        <v>48.87</v>
      </c>
    </row>
    <row r="59" spans="2:7" x14ac:dyDescent="0.25">
      <c r="B59" s="1">
        <v>5317</v>
      </c>
      <c r="C59" s="1">
        <v>0.06</v>
      </c>
      <c r="D59" s="1">
        <v>357.4</v>
      </c>
      <c r="E59" s="1">
        <v>5308.56</v>
      </c>
      <c r="F59" s="1">
        <v>192.6</v>
      </c>
      <c r="G59" s="1">
        <v>48.66</v>
      </c>
    </row>
    <row r="60" spans="2:7" x14ac:dyDescent="0.25">
      <c r="B60" s="1">
        <v>5412</v>
      </c>
      <c r="C60" s="1">
        <v>0.09</v>
      </c>
      <c r="D60" s="1">
        <v>284.94</v>
      </c>
      <c r="E60" s="1">
        <v>5403.56</v>
      </c>
      <c r="F60" s="1">
        <v>192.67</v>
      </c>
      <c r="G60" s="1">
        <v>48.58</v>
      </c>
    </row>
    <row r="61" spans="2:7" x14ac:dyDescent="0.25">
      <c r="B61" s="1">
        <v>5507</v>
      </c>
      <c r="C61" s="1">
        <v>0.21</v>
      </c>
      <c r="D61" s="1">
        <v>246.1</v>
      </c>
      <c r="E61" s="1">
        <v>5498.56</v>
      </c>
      <c r="F61" s="1">
        <v>192.62</v>
      </c>
      <c r="G61" s="1">
        <v>48.35</v>
      </c>
    </row>
    <row r="62" spans="2:7" x14ac:dyDescent="0.25">
      <c r="B62" s="1">
        <v>5607</v>
      </c>
      <c r="C62" s="1">
        <v>0.41</v>
      </c>
      <c r="D62" s="1">
        <v>289.62</v>
      </c>
      <c r="E62" s="1">
        <v>5598.56</v>
      </c>
      <c r="F62" s="1">
        <v>192.66</v>
      </c>
      <c r="G62" s="1">
        <v>47.85</v>
      </c>
    </row>
    <row r="63" spans="2:7" x14ac:dyDescent="0.25">
      <c r="B63" s="1">
        <v>5701</v>
      </c>
      <c r="C63" s="1">
        <v>0.63</v>
      </c>
      <c r="D63" s="1">
        <v>134.05000000000001</v>
      </c>
      <c r="E63" s="1">
        <v>5692.56</v>
      </c>
      <c r="F63" s="1">
        <v>192.42</v>
      </c>
      <c r="G63" s="1">
        <v>47.9</v>
      </c>
    </row>
    <row r="64" spans="2:7" x14ac:dyDescent="0.25">
      <c r="B64" s="1">
        <v>5795</v>
      </c>
      <c r="C64" s="1">
        <v>0.06</v>
      </c>
      <c r="D64" s="1">
        <v>63.02</v>
      </c>
      <c r="E64" s="1">
        <v>5786.56</v>
      </c>
      <c r="F64" s="1">
        <v>192.08</v>
      </c>
      <c r="G64" s="1">
        <v>48.32</v>
      </c>
    </row>
    <row r="65" spans="2:7" x14ac:dyDescent="0.25">
      <c r="B65" s="1">
        <v>5889</v>
      </c>
      <c r="C65" s="1">
        <v>0.09</v>
      </c>
      <c r="D65" s="1">
        <v>301.07</v>
      </c>
      <c r="E65" s="1">
        <v>5880.56</v>
      </c>
      <c r="F65" s="1">
        <v>192.14</v>
      </c>
      <c r="G65" s="1">
        <v>48.3</v>
      </c>
    </row>
    <row r="66" spans="2:7" x14ac:dyDescent="0.25">
      <c r="B66" s="1">
        <v>5982</v>
      </c>
      <c r="C66" s="1">
        <v>0.1</v>
      </c>
      <c r="D66" s="1">
        <v>270.52999999999997</v>
      </c>
      <c r="E66" s="1">
        <v>5973.56</v>
      </c>
      <c r="F66" s="1">
        <v>192.18</v>
      </c>
      <c r="G66" s="1">
        <v>48.16</v>
      </c>
    </row>
    <row r="67" spans="2:7" x14ac:dyDescent="0.25">
      <c r="B67" s="1">
        <v>6074</v>
      </c>
      <c r="C67" s="1">
        <v>0.04</v>
      </c>
      <c r="D67" s="1">
        <v>297.45999999999998</v>
      </c>
      <c r="E67" s="1">
        <v>6065.56</v>
      </c>
      <c r="F67" s="1">
        <v>192.19</v>
      </c>
      <c r="G67" s="1">
        <v>48.05</v>
      </c>
    </row>
    <row r="68" spans="2:7" x14ac:dyDescent="0.25">
      <c r="B68" s="1">
        <v>6169</v>
      </c>
      <c r="C68" s="1">
        <v>0.11</v>
      </c>
      <c r="D68" s="1">
        <v>328.76</v>
      </c>
      <c r="E68" s="1">
        <v>6160.56</v>
      </c>
      <c r="F68" s="1">
        <v>192.29</v>
      </c>
      <c r="G68" s="1">
        <v>47.97</v>
      </c>
    </row>
    <row r="69" spans="2:7" x14ac:dyDescent="0.25">
      <c r="B69" s="1">
        <v>6263</v>
      </c>
      <c r="C69" s="1">
        <v>0.1</v>
      </c>
      <c r="D69" s="1">
        <v>62.04</v>
      </c>
      <c r="E69" s="1">
        <v>6254.56</v>
      </c>
      <c r="F69" s="1">
        <v>192.4</v>
      </c>
      <c r="G69" s="1">
        <v>48</v>
      </c>
    </row>
    <row r="70" spans="2:7" x14ac:dyDescent="0.25">
      <c r="B70" s="1">
        <v>6357</v>
      </c>
      <c r="C70" s="1">
        <v>0.04</v>
      </c>
      <c r="D70" s="1">
        <v>48.96</v>
      </c>
      <c r="E70" s="1">
        <v>6348.56</v>
      </c>
      <c r="F70" s="1">
        <v>192.46</v>
      </c>
      <c r="G70" s="1">
        <v>48.09</v>
      </c>
    </row>
    <row r="71" spans="2:7" x14ac:dyDescent="0.25">
      <c r="B71" s="1">
        <v>6450</v>
      </c>
      <c r="C71" s="1">
        <v>0.13</v>
      </c>
      <c r="D71" s="1">
        <v>304.5</v>
      </c>
      <c r="E71" s="1">
        <v>6441.56</v>
      </c>
      <c r="F71" s="1">
        <v>192.54</v>
      </c>
      <c r="G71" s="1">
        <v>48.03</v>
      </c>
    </row>
    <row r="72" spans="2:7" x14ac:dyDescent="0.25">
      <c r="B72" s="1">
        <v>6544</v>
      </c>
      <c r="C72" s="1">
        <v>0.32</v>
      </c>
      <c r="D72" s="1">
        <v>279.29000000000002</v>
      </c>
      <c r="E72" s="1">
        <v>6535.56</v>
      </c>
      <c r="F72" s="1">
        <v>192.65</v>
      </c>
      <c r="G72" s="1">
        <v>47.68</v>
      </c>
    </row>
    <row r="73" spans="2:7" x14ac:dyDescent="0.25">
      <c r="B73" s="1">
        <v>6638</v>
      </c>
      <c r="C73" s="1">
        <v>3.41</v>
      </c>
      <c r="D73" s="1">
        <v>277.06</v>
      </c>
      <c r="E73" s="1">
        <v>6629.5</v>
      </c>
      <c r="F73" s="1">
        <v>193.03</v>
      </c>
      <c r="G73" s="1">
        <v>44.65</v>
      </c>
    </row>
    <row r="74" spans="2:7" x14ac:dyDescent="0.25">
      <c r="B74" s="1">
        <v>6733</v>
      </c>
      <c r="C74" s="1">
        <v>10.87</v>
      </c>
      <c r="D74" s="1">
        <v>281.87</v>
      </c>
      <c r="E74" s="1">
        <v>6723.69</v>
      </c>
      <c r="F74" s="1">
        <v>195.23</v>
      </c>
      <c r="G74" s="1">
        <v>33.06</v>
      </c>
    </row>
    <row r="75" spans="2:7" x14ac:dyDescent="0.25">
      <c r="B75" s="1">
        <v>6827</v>
      </c>
      <c r="C75" s="1">
        <v>17.350000000000001</v>
      </c>
      <c r="D75" s="1">
        <v>266.70999999999998</v>
      </c>
      <c r="E75" s="1">
        <v>6814.84</v>
      </c>
      <c r="F75" s="1">
        <v>196.25</v>
      </c>
      <c r="G75" s="1">
        <v>10.36</v>
      </c>
    </row>
    <row r="76" spans="2:7" x14ac:dyDescent="0.25">
      <c r="B76" s="1">
        <v>6920</v>
      </c>
      <c r="C76" s="1">
        <v>23.84</v>
      </c>
      <c r="D76" s="1">
        <v>269.45999999999998</v>
      </c>
      <c r="E76" s="1">
        <v>6901.85</v>
      </c>
      <c r="F76" s="1">
        <v>195.27</v>
      </c>
      <c r="G76" s="1">
        <v>-22.31</v>
      </c>
    </row>
    <row r="77" spans="2:7" x14ac:dyDescent="0.25">
      <c r="B77" s="1">
        <v>7014</v>
      </c>
      <c r="C77" s="1">
        <v>31.64</v>
      </c>
      <c r="D77" s="1">
        <v>272.95</v>
      </c>
      <c r="E77" s="1">
        <v>6984.99</v>
      </c>
      <c r="F77" s="1">
        <v>196.36</v>
      </c>
      <c r="G77" s="1">
        <v>-66</v>
      </c>
    </row>
    <row r="78" spans="2:7" x14ac:dyDescent="0.25">
      <c r="B78" s="1">
        <v>7105</v>
      </c>
      <c r="C78" s="1">
        <v>39.22</v>
      </c>
      <c r="D78" s="1">
        <v>274.02999999999997</v>
      </c>
      <c r="E78" s="1">
        <v>7059.08</v>
      </c>
      <c r="F78" s="1">
        <v>199.62</v>
      </c>
      <c r="G78" s="1">
        <v>-118.61</v>
      </c>
    </row>
    <row r="79" spans="2:7" x14ac:dyDescent="0.25">
      <c r="B79" s="1">
        <v>7200</v>
      </c>
      <c r="C79" s="1">
        <v>49.65</v>
      </c>
      <c r="D79" s="1">
        <v>271.95999999999998</v>
      </c>
      <c r="E79" s="1">
        <v>7126.83</v>
      </c>
      <c r="F79" s="1">
        <v>202.98</v>
      </c>
      <c r="G79" s="1">
        <v>-184.94</v>
      </c>
    </row>
    <row r="80" spans="2:7" x14ac:dyDescent="0.25">
      <c r="B80" s="1">
        <v>7294</v>
      </c>
      <c r="C80" s="1">
        <v>53.19</v>
      </c>
      <c r="D80" s="1">
        <v>269.94</v>
      </c>
      <c r="E80" s="1">
        <v>7185.44</v>
      </c>
      <c r="F80" s="1">
        <v>204.16</v>
      </c>
      <c r="G80" s="1">
        <v>-258.39</v>
      </c>
    </row>
    <row r="81" spans="2:7" x14ac:dyDescent="0.25">
      <c r="B81" s="1">
        <v>7388</v>
      </c>
      <c r="C81" s="1">
        <v>60.79</v>
      </c>
      <c r="D81" s="1">
        <v>269.58999999999997</v>
      </c>
      <c r="E81" s="1">
        <v>7236.61</v>
      </c>
      <c r="F81" s="1">
        <v>203.83</v>
      </c>
      <c r="G81" s="1">
        <v>-337.16</v>
      </c>
    </row>
    <row r="82" spans="2:7" x14ac:dyDescent="0.25">
      <c r="B82" s="1">
        <v>7482</v>
      </c>
      <c r="C82" s="1">
        <v>70.959999999999994</v>
      </c>
      <c r="D82" s="1">
        <v>269.02</v>
      </c>
      <c r="E82" s="1">
        <v>7274.98</v>
      </c>
      <c r="F82" s="1">
        <v>202.77</v>
      </c>
      <c r="G82" s="1">
        <v>-422.83</v>
      </c>
    </row>
    <row r="83" spans="2:7" x14ac:dyDescent="0.25">
      <c r="B83" s="1">
        <v>7576</v>
      </c>
      <c r="C83" s="1">
        <v>78.25</v>
      </c>
      <c r="D83" s="1">
        <v>268.77</v>
      </c>
      <c r="E83" s="1">
        <v>7299.92</v>
      </c>
      <c r="F83" s="1">
        <v>201.02</v>
      </c>
      <c r="G83" s="1">
        <v>-513.38</v>
      </c>
    </row>
    <row r="84" spans="2:7" x14ac:dyDescent="0.25">
      <c r="B84" s="1">
        <v>7670</v>
      </c>
      <c r="C84" s="1">
        <v>86.34</v>
      </c>
      <c r="D84" s="1">
        <v>267.64999999999998</v>
      </c>
      <c r="E84" s="1">
        <v>7312.51</v>
      </c>
      <c r="F84" s="1">
        <v>198.11</v>
      </c>
      <c r="G84" s="1">
        <v>-606.4</v>
      </c>
    </row>
    <row r="85" spans="2:7" x14ac:dyDescent="0.25">
      <c r="B85" s="1">
        <v>7725.69</v>
      </c>
      <c r="C85" s="1">
        <v>88.781000000000006</v>
      </c>
      <c r="D85" s="1">
        <v>267.988</v>
      </c>
      <c r="E85" s="1">
        <v>7314.88</v>
      </c>
      <c r="F85" s="1">
        <v>195.99</v>
      </c>
      <c r="G85" s="1">
        <v>-662</v>
      </c>
    </row>
    <row r="86" spans="2:7" x14ac:dyDescent="0.25">
      <c r="B86" s="1">
        <v>7764</v>
      </c>
      <c r="C86" s="1">
        <v>90.46</v>
      </c>
      <c r="D86" s="1">
        <v>268.22000000000003</v>
      </c>
      <c r="E86" s="1">
        <v>7315.14</v>
      </c>
      <c r="F86" s="1">
        <v>194.72</v>
      </c>
      <c r="G86" s="1">
        <v>-700.29</v>
      </c>
    </row>
    <row r="87" spans="2:7" x14ac:dyDescent="0.25">
      <c r="B87" s="1">
        <v>7859</v>
      </c>
      <c r="C87" s="1">
        <v>90.15</v>
      </c>
      <c r="D87" s="1">
        <v>269.05</v>
      </c>
      <c r="E87" s="1">
        <v>7314.63</v>
      </c>
      <c r="F87" s="1">
        <v>192.46</v>
      </c>
      <c r="G87" s="1">
        <v>-795.26</v>
      </c>
    </row>
    <row r="88" spans="2:7" x14ac:dyDescent="0.25">
      <c r="B88" s="1">
        <v>7954</v>
      </c>
      <c r="C88" s="1">
        <v>90.49</v>
      </c>
      <c r="D88" s="1">
        <v>267.98</v>
      </c>
      <c r="E88" s="1">
        <v>7314.1</v>
      </c>
      <c r="F88" s="1">
        <v>190</v>
      </c>
      <c r="G88" s="1">
        <v>-890.22</v>
      </c>
    </row>
    <row r="89" spans="2:7" x14ac:dyDescent="0.25">
      <c r="B89" s="1">
        <v>8048</v>
      </c>
      <c r="C89" s="1">
        <v>90.83</v>
      </c>
      <c r="D89" s="1">
        <v>268.01</v>
      </c>
      <c r="E89" s="1">
        <v>7313.02</v>
      </c>
      <c r="F89" s="1">
        <v>186.71</v>
      </c>
      <c r="G89" s="1">
        <v>-984.16</v>
      </c>
    </row>
    <row r="90" spans="2:7" x14ac:dyDescent="0.25">
      <c r="B90" s="1">
        <v>8142</v>
      </c>
      <c r="C90" s="1">
        <v>91.02</v>
      </c>
      <c r="D90" s="1">
        <v>269.37</v>
      </c>
      <c r="E90" s="1">
        <v>7311.5</v>
      </c>
      <c r="F90" s="1">
        <v>184.56</v>
      </c>
      <c r="G90" s="1">
        <v>-1078.1199999999999</v>
      </c>
    </row>
    <row r="91" spans="2:7" x14ac:dyDescent="0.25">
      <c r="B91" s="1">
        <v>8237</v>
      </c>
      <c r="C91" s="1">
        <v>90.52</v>
      </c>
      <c r="D91" s="1">
        <v>269.04000000000002</v>
      </c>
      <c r="E91" s="1">
        <v>7310.22</v>
      </c>
      <c r="F91" s="1">
        <v>183.24</v>
      </c>
      <c r="G91" s="1">
        <v>-1173.0999999999999</v>
      </c>
    </row>
    <row r="92" spans="2:7" x14ac:dyDescent="0.25">
      <c r="B92" s="1">
        <v>8330</v>
      </c>
      <c r="C92" s="1">
        <v>90.99</v>
      </c>
      <c r="D92" s="1">
        <v>268.93</v>
      </c>
      <c r="E92" s="1">
        <v>7309</v>
      </c>
      <c r="F92" s="1">
        <v>181.6</v>
      </c>
      <c r="G92" s="1">
        <v>-1266.08</v>
      </c>
    </row>
    <row r="93" spans="2:7" x14ac:dyDescent="0.25">
      <c r="B93" s="1">
        <v>8340</v>
      </c>
      <c r="C93" s="1">
        <v>91.08</v>
      </c>
      <c r="D93" s="1">
        <v>268.27999999999997</v>
      </c>
      <c r="E93" s="1">
        <v>7308.82</v>
      </c>
      <c r="F93" s="1">
        <v>181.35</v>
      </c>
      <c r="G93" s="1">
        <v>-1276.07</v>
      </c>
    </row>
    <row r="94" spans="2:7" x14ac:dyDescent="0.25">
      <c r="B94" s="1">
        <v>8435</v>
      </c>
      <c r="C94" s="1">
        <v>91.26</v>
      </c>
      <c r="D94" s="1">
        <v>268.91000000000003</v>
      </c>
      <c r="E94" s="1">
        <v>7306.88</v>
      </c>
      <c r="F94" s="1">
        <v>179.02</v>
      </c>
      <c r="G94" s="1">
        <v>-1371.02</v>
      </c>
    </row>
    <row r="95" spans="2:7" x14ac:dyDescent="0.25">
      <c r="B95" s="1">
        <v>8529</v>
      </c>
      <c r="C95" s="1">
        <v>91.34</v>
      </c>
      <c r="D95" s="1">
        <v>269.37</v>
      </c>
      <c r="E95" s="1">
        <v>7304.75</v>
      </c>
      <c r="F95" s="1">
        <v>177.61</v>
      </c>
      <c r="G95" s="1">
        <v>-1464.99</v>
      </c>
    </row>
    <row r="96" spans="2:7" x14ac:dyDescent="0.25">
      <c r="B96" s="1">
        <v>8623</v>
      </c>
      <c r="C96" s="1">
        <v>90.49</v>
      </c>
      <c r="D96" s="1">
        <v>269.72000000000003</v>
      </c>
      <c r="E96" s="1">
        <v>7303.24</v>
      </c>
      <c r="F96" s="1">
        <v>176.87</v>
      </c>
      <c r="G96" s="1">
        <v>-1558.97</v>
      </c>
    </row>
    <row r="97" spans="2:7" x14ac:dyDescent="0.25">
      <c r="B97" s="1">
        <v>8718</v>
      </c>
      <c r="C97" s="1">
        <v>91.05</v>
      </c>
      <c r="D97" s="1">
        <v>269.77999999999997</v>
      </c>
      <c r="E97" s="1">
        <v>7301.97</v>
      </c>
      <c r="F97" s="1">
        <v>176.45</v>
      </c>
      <c r="G97" s="1">
        <v>-1653.96</v>
      </c>
    </row>
    <row r="98" spans="2:7" x14ac:dyDescent="0.25">
      <c r="B98" s="1">
        <v>8813</v>
      </c>
      <c r="C98" s="1">
        <v>90.25</v>
      </c>
      <c r="D98" s="1">
        <v>269.13</v>
      </c>
      <c r="E98" s="1">
        <v>7300.89</v>
      </c>
      <c r="F98" s="1">
        <v>175.55</v>
      </c>
      <c r="G98" s="1">
        <v>-1748.95</v>
      </c>
    </row>
    <row r="99" spans="2:7" x14ac:dyDescent="0.25">
      <c r="B99" s="1">
        <v>8906</v>
      </c>
      <c r="C99" s="1">
        <v>89.66</v>
      </c>
      <c r="D99" s="1">
        <v>270.06</v>
      </c>
      <c r="E99" s="1">
        <v>7300.96</v>
      </c>
      <c r="F99" s="1">
        <v>174.89</v>
      </c>
      <c r="G99" s="1">
        <v>-1841.95</v>
      </c>
    </row>
    <row r="100" spans="2:7" x14ac:dyDescent="0.25">
      <c r="B100" s="1">
        <v>9001</v>
      </c>
      <c r="C100" s="1">
        <v>89.17</v>
      </c>
      <c r="D100" s="1">
        <v>270.72000000000003</v>
      </c>
      <c r="E100" s="1">
        <v>7301.93</v>
      </c>
      <c r="F100" s="1">
        <v>175.54</v>
      </c>
      <c r="G100" s="1">
        <v>-1936.94</v>
      </c>
    </row>
    <row r="101" spans="2:7" x14ac:dyDescent="0.25">
      <c r="B101" s="1">
        <v>9095</v>
      </c>
      <c r="C101" s="1">
        <v>89.63</v>
      </c>
      <c r="D101" s="1">
        <v>269.86</v>
      </c>
      <c r="E101" s="1">
        <v>7302.92</v>
      </c>
      <c r="F101" s="1">
        <v>176.01</v>
      </c>
      <c r="G101" s="1">
        <v>-2030.93</v>
      </c>
    </row>
    <row r="102" spans="2:7" x14ac:dyDescent="0.25">
      <c r="B102" s="1">
        <v>9190</v>
      </c>
      <c r="C102" s="1">
        <v>90.31</v>
      </c>
      <c r="D102" s="1">
        <v>268.08999999999997</v>
      </c>
      <c r="E102" s="1">
        <v>7302.97</v>
      </c>
      <c r="F102" s="1">
        <v>174.31</v>
      </c>
      <c r="G102" s="1">
        <v>-2125.91</v>
      </c>
    </row>
    <row r="103" spans="2:7" x14ac:dyDescent="0.25">
      <c r="B103" s="1">
        <v>9284</v>
      </c>
      <c r="C103" s="1">
        <v>90.34</v>
      </c>
      <c r="D103" s="1">
        <v>269.18</v>
      </c>
      <c r="E103" s="1">
        <v>7302.43</v>
      </c>
      <c r="F103" s="1">
        <v>172.07</v>
      </c>
      <c r="G103" s="1">
        <v>-2219.88</v>
      </c>
    </row>
    <row r="104" spans="2:7" x14ac:dyDescent="0.25">
      <c r="B104" s="1">
        <v>9379</v>
      </c>
      <c r="C104" s="1">
        <v>90.15</v>
      </c>
      <c r="D104" s="1">
        <v>269.74</v>
      </c>
      <c r="E104" s="1">
        <v>7302.03</v>
      </c>
      <c r="F104" s="1">
        <v>171.18</v>
      </c>
      <c r="G104" s="1">
        <v>-2314.88</v>
      </c>
    </row>
    <row r="105" spans="2:7" x14ac:dyDescent="0.25">
      <c r="B105" s="1">
        <v>9474</v>
      </c>
      <c r="C105" s="1">
        <v>92.65</v>
      </c>
      <c r="D105" s="1">
        <v>271.27999999999997</v>
      </c>
      <c r="E105" s="1">
        <v>7299.71</v>
      </c>
      <c r="F105" s="1">
        <v>172.02</v>
      </c>
      <c r="G105" s="1">
        <v>-2409.83</v>
      </c>
    </row>
    <row r="106" spans="2:7" x14ac:dyDescent="0.25">
      <c r="B106" s="1">
        <v>9568</v>
      </c>
      <c r="C106" s="1">
        <v>92.59</v>
      </c>
      <c r="D106" s="1">
        <v>271.2</v>
      </c>
      <c r="E106" s="1">
        <v>7295.41</v>
      </c>
      <c r="F106" s="1">
        <v>174.06</v>
      </c>
      <c r="G106" s="1">
        <v>-2503.71</v>
      </c>
    </row>
    <row r="107" spans="2:7" x14ac:dyDescent="0.25">
      <c r="B107" s="1">
        <v>9662</v>
      </c>
      <c r="C107" s="1">
        <v>91.63</v>
      </c>
      <c r="D107" s="1">
        <v>270.85000000000002</v>
      </c>
      <c r="E107" s="1">
        <v>7291.95</v>
      </c>
      <c r="F107" s="1">
        <v>175.74</v>
      </c>
      <c r="G107" s="1">
        <v>-2597.63</v>
      </c>
    </row>
    <row r="108" spans="2:7" x14ac:dyDescent="0.25">
      <c r="B108" s="1">
        <v>9757</v>
      </c>
      <c r="C108" s="1">
        <v>90.46</v>
      </c>
      <c r="D108" s="1">
        <v>270.85000000000002</v>
      </c>
      <c r="E108" s="1">
        <v>7290.22</v>
      </c>
      <c r="F108" s="1">
        <v>177.15</v>
      </c>
      <c r="G108" s="1">
        <v>-2692.61</v>
      </c>
    </row>
    <row r="109" spans="2:7" x14ac:dyDescent="0.25">
      <c r="B109" s="1">
        <v>9851</v>
      </c>
      <c r="C109" s="1">
        <v>91.54</v>
      </c>
      <c r="D109" s="1">
        <v>270.5</v>
      </c>
      <c r="E109" s="1">
        <v>7288.58</v>
      </c>
      <c r="F109" s="1">
        <v>178.25</v>
      </c>
      <c r="G109" s="1">
        <v>-2786.58</v>
      </c>
    </row>
    <row r="110" spans="2:7" x14ac:dyDescent="0.25">
      <c r="B110" s="1">
        <v>9945</v>
      </c>
      <c r="C110" s="1">
        <v>90.31</v>
      </c>
      <c r="D110" s="1">
        <v>269.64</v>
      </c>
      <c r="E110" s="1">
        <v>7287.06</v>
      </c>
      <c r="F110" s="1">
        <v>178.37</v>
      </c>
      <c r="G110" s="1">
        <v>-2880.57</v>
      </c>
    </row>
    <row r="111" spans="2:7" x14ac:dyDescent="0.25">
      <c r="B111" s="1">
        <v>10038</v>
      </c>
      <c r="C111" s="1">
        <v>90.06</v>
      </c>
      <c r="D111" s="1">
        <v>270.3</v>
      </c>
      <c r="E111" s="1">
        <v>7286.76</v>
      </c>
      <c r="F111" s="1">
        <v>178.32</v>
      </c>
      <c r="G111" s="1">
        <v>-2973.57</v>
      </c>
    </row>
    <row r="112" spans="2:7" x14ac:dyDescent="0.25">
      <c r="B112" s="1">
        <v>10133</v>
      </c>
      <c r="C112" s="1">
        <v>91.29</v>
      </c>
      <c r="D112" s="1">
        <v>270.24</v>
      </c>
      <c r="E112" s="1">
        <v>7285.64</v>
      </c>
      <c r="F112" s="1">
        <v>178.77</v>
      </c>
      <c r="G112" s="1">
        <v>-3068.56</v>
      </c>
    </row>
    <row r="113" spans="2:7" x14ac:dyDescent="0.25">
      <c r="B113" s="1">
        <v>10228</v>
      </c>
      <c r="C113" s="1">
        <v>90.8</v>
      </c>
      <c r="D113" s="1">
        <v>269.72000000000003</v>
      </c>
      <c r="E113" s="1">
        <v>7283.91</v>
      </c>
      <c r="F113" s="1">
        <v>178.73</v>
      </c>
      <c r="G113" s="1">
        <v>-3163.54</v>
      </c>
    </row>
    <row r="114" spans="2:7" x14ac:dyDescent="0.25">
      <c r="B114" s="1">
        <v>10322</v>
      </c>
      <c r="C114" s="1">
        <v>91.42</v>
      </c>
      <c r="D114" s="1">
        <v>269.43</v>
      </c>
      <c r="E114" s="1">
        <v>7282.09</v>
      </c>
      <c r="F114" s="1">
        <v>178.04</v>
      </c>
      <c r="G114" s="1">
        <v>-3257.52</v>
      </c>
    </row>
    <row r="115" spans="2:7" x14ac:dyDescent="0.25">
      <c r="B115" s="1">
        <v>10415</v>
      </c>
      <c r="C115" s="1">
        <v>92.74</v>
      </c>
      <c r="D115" s="1">
        <v>268.8</v>
      </c>
      <c r="E115" s="1">
        <v>7278.71</v>
      </c>
      <c r="F115" s="1">
        <v>176.6</v>
      </c>
      <c r="G115" s="1">
        <v>-3350.45</v>
      </c>
    </row>
    <row r="116" spans="2:7" x14ac:dyDescent="0.25">
      <c r="B116" s="1">
        <v>10509</v>
      </c>
      <c r="C116" s="1">
        <v>91.54</v>
      </c>
      <c r="D116" s="1">
        <v>269.62</v>
      </c>
      <c r="E116" s="1">
        <v>7275.2</v>
      </c>
      <c r="F116" s="1">
        <v>175.31</v>
      </c>
      <c r="G116" s="1">
        <v>-3444.37</v>
      </c>
    </row>
    <row r="117" spans="2:7" x14ac:dyDescent="0.25">
      <c r="B117" s="1">
        <v>10603</v>
      </c>
      <c r="C117" s="1">
        <v>90.96</v>
      </c>
      <c r="D117" s="1">
        <v>269.5</v>
      </c>
      <c r="E117" s="1">
        <v>7273.15</v>
      </c>
      <c r="F117" s="1">
        <v>174.58</v>
      </c>
      <c r="G117" s="1">
        <v>-3538.34</v>
      </c>
    </row>
    <row r="118" spans="2:7" x14ac:dyDescent="0.25">
      <c r="B118" s="1">
        <v>10695</v>
      </c>
      <c r="C118" s="1">
        <v>90.71</v>
      </c>
      <c r="D118" s="1">
        <v>270.61</v>
      </c>
      <c r="E118" s="1">
        <v>7271.81</v>
      </c>
      <c r="F118" s="1">
        <v>174.67</v>
      </c>
      <c r="G118" s="1">
        <v>-3630.33</v>
      </c>
    </row>
    <row r="119" spans="2:7" x14ac:dyDescent="0.25">
      <c r="B119" s="1">
        <v>10790</v>
      </c>
      <c r="C119" s="1">
        <v>91.82</v>
      </c>
      <c r="D119" s="1">
        <v>271.14</v>
      </c>
      <c r="E119" s="1">
        <v>7269.71</v>
      </c>
      <c r="F119" s="1">
        <v>176.12</v>
      </c>
      <c r="G119" s="1">
        <v>-3725.3</v>
      </c>
    </row>
    <row r="120" spans="2:7" x14ac:dyDescent="0.25">
      <c r="B120" s="1">
        <v>10882</v>
      </c>
      <c r="C120" s="1">
        <v>90.83</v>
      </c>
      <c r="D120" s="1">
        <v>270.98</v>
      </c>
      <c r="E120" s="1">
        <v>7267.58</v>
      </c>
      <c r="F120" s="1">
        <v>177.82</v>
      </c>
      <c r="G120" s="1">
        <v>-3817.26</v>
      </c>
    </row>
    <row r="121" spans="2:7" x14ac:dyDescent="0.25">
      <c r="B121" s="1">
        <v>10975</v>
      </c>
      <c r="C121" s="1">
        <v>91.36</v>
      </c>
      <c r="D121" s="1">
        <v>269.97000000000003</v>
      </c>
      <c r="E121" s="1">
        <v>7265.81</v>
      </c>
      <c r="F121" s="1">
        <v>178.59</v>
      </c>
      <c r="G121" s="1">
        <v>-3910.23</v>
      </c>
    </row>
    <row r="122" spans="2:7" x14ac:dyDescent="0.25">
      <c r="B122" s="1">
        <v>11069</v>
      </c>
      <c r="C122" s="1">
        <v>89.85</v>
      </c>
      <c r="D122" s="1">
        <v>270.39999999999998</v>
      </c>
      <c r="E122" s="1">
        <v>7264.81</v>
      </c>
      <c r="F122" s="1">
        <v>178.9</v>
      </c>
      <c r="G122" s="1">
        <v>-4004.22</v>
      </c>
    </row>
    <row r="123" spans="2:7" x14ac:dyDescent="0.25">
      <c r="B123" s="1">
        <v>11164</v>
      </c>
      <c r="C123" s="1">
        <v>88.98</v>
      </c>
      <c r="D123" s="1">
        <v>269.86</v>
      </c>
      <c r="E123" s="1">
        <v>7265.78</v>
      </c>
      <c r="F123" s="1">
        <v>179.11</v>
      </c>
      <c r="G123" s="1">
        <v>-4099.22</v>
      </c>
    </row>
    <row r="124" spans="2:7" x14ac:dyDescent="0.25">
      <c r="B124" s="1">
        <v>11259</v>
      </c>
      <c r="C124" s="1">
        <v>88.92</v>
      </c>
      <c r="D124" s="1">
        <v>268.98</v>
      </c>
      <c r="E124" s="1">
        <v>7267.53</v>
      </c>
      <c r="F124" s="1">
        <v>178.15</v>
      </c>
      <c r="G124" s="1">
        <v>-4194.2</v>
      </c>
    </row>
    <row r="125" spans="2:7" x14ac:dyDescent="0.25">
      <c r="B125" s="1">
        <v>11353</v>
      </c>
      <c r="C125" s="1">
        <v>88.98</v>
      </c>
      <c r="D125" s="1">
        <v>267.98</v>
      </c>
      <c r="E125" s="1">
        <v>7269.25</v>
      </c>
      <c r="F125" s="1">
        <v>175.66</v>
      </c>
      <c r="G125" s="1">
        <v>-4288.1499999999996</v>
      </c>
    </row>
    <row r="126" spans="2:7" x14ac:dyDescent="0.25">
      <c r="B126" s="1">
        <v>11447</v>
      </c>
      <c r="C126" s="1">
        <v>88.86</v>
      </c>
      <c r="D126" s="1">
        <v>269.10000000000002</v>
      </c>
      <c r="E126" s="1">
        <v>7271.02</v>
      </c>
      <c r="F126" s="1">
        <v>173.27</v>
      </c>
      <c r="G126" s="1">
        <v>-4382.1000000000004</v>
      </c>
    </row>
    <row r="127" spans="2:7" x14ac:dyDescent="0.25">
      <c r="B127" s="1">
        <v>11541</v>
      </c>
      <c r="C127" s="1">
        <v>90.22</v>
      </c>
      <c r="D127" s="1">
        <v>269.20999999999998</v>
      </c>
      <c r="E127" s="1">
        <v>7271.77</v>
      </c>
      <c r="F127" s="1">
        <v>171.88</v>
      </c>
      <c r="G127" s="1">
        <v>-4476.08</v>
      </c>
    </row>
    <row r="128" spans="2:7" x14ac:dyDescent="0.25">
      <c r="B128" s="1">
        <v>11635</v>
      </c>
      <c r="C128" s="1">
        <v>91.17</v>
      </c>
      <c r="D128" s="1">
        <v>268.76</v>
      </c>
      <c r="E128" s="1">
        <v>7270.63</v>
      </c>
      <c r="F128" s="1">
        <v>170.21</v>
      </c>
      <c r="G128" s="1">
        <v>-4570.0600000000004</v>
      </c>
    </row>
    <row r="129" spans="2:7" x14ac:dyDescent="0.25">
      <c r="B129" s="1">
        <v>11730</v>
      </c>
      <c r="C129" s="1">
        <v>90.25</v>
      </c>
      <c r="D129" s="1">
        <v>267.86</v>
      </c>
      <c r="E129" s="1">
        <v>7269.46</v>
      </c>
      <c r="F129" s="1">
        <v>167.41</v>
      </c>
      <c r="G129" s="1">
        <v>-4665.01</v>
      </c>
    </row>
    <row r="130" spans="2:7" x14ac:dyDescent="0.25">
      <c r="B130" s="1">
        <v>11824</v>
      </c>
      <c r="C130" s="1">
        <v>91.26</v>
      </c>
      <c r="D130" s="1">
        <v>268.5</v>
      </c>
      <c r="E130" s="1">
        <v>7268.22</v>
      </c>
      <c r="F130" s="1">
        <v>164.43</v>
      </c>
      <c r="G130" s="1">
        <v>-4758.95</v>
      </c>
    </row>
    <row r="131" spans="2:7" x14ac:dyDescent="0.25">
      <c r="B131" s="1">
        <v>11917</v>
      </c>
      <c r="C131" s="1">
        <v>90.83</v>
      </c>
      <c r="D131" s="1">
        <v>268.60000000000002</v>
      </c>
      <c r="E131" s="1">
        <v>7266.52</v>
      </c>
      <c r="F131" s="1">
        <v>162.07</v>
      </c>
      <c r="G131" s="1">
        <v>-4851.91</v>
      </c>
    </row>
    <row r="132" spans="2:7" x14ac:dyDescent="0.25">
      <c r="B132" s="1">
        <v>11986</v>
      </c>
      <c r="C132" s="1">
        <v>91.2</v>
      </c>
      <c r="D132" s="1">
        <v>268.73</v>
      </c>
      <c r="E132" s="1">
        <v>7265.3</v>
      </c>
      <c r="F132" s="1">
        <v>160.47</v>
      </c>
      <c r="G132" s="1">
        <v>-4920.88</v>
      </c>
    </row>
    <row r="133" spans="2:7" x14ac:dyDescent="0.25">
      <c r="B133" s="1">
        <v>12052</v>
      </c>
      <c r="C133" s="1">
        <v>91.2</v>
      </c>
      <c r="D133" s="1">
        <v>268.73</v>
      </c>
      <c r="E133" s="1">
        <v>7263.92</v>
      </c>
      <c r="F133" s="1">
        <v>159</v>
      </c>
      <c r="G133" s="1">
        <v>-4986.8500000000004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2016-02-25T17:59:25Z</dcterms:modified>
</cp:coreProperties>
</file>