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<sst xmlns="http://schemas.openxmlformats.org/spreadsheetml/2006/main" count="42" uniqueCount="38">
  <si>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</si>
  <si>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</si>
  <si>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</si>
  <si>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</si>
  <si>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</si>
  <si>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</si>
  <si>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</si>
  <si>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</si>
  <si>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</si>
  <si>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</si>
  <si>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</si>
  <si>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</si>
  <si>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</si>
  <si>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</si>
  <si>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</si>
  <si>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</si>
  <si>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</si>
  <si>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</si>
  <si>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</si>
  <si>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</si>
  <si>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</si>
  <si>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</si>
  <si>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</si>
  <si>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</si>
  <si>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</si>
  <si>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</si>
  <si>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</si>
  <si>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</si>
  <si>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</si>
  <si>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</si>
  <si>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</si>
  <si>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</si>
  <si>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</si>
  <si>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</si>
  <si>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S12-T10N-R58W</t>
  </si>
  <si>
    <t>RAZOR 12F-0102B</t>
  </si>
  <si>
    <t>AS-Drilled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</si>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</sst>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1" sqref="D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132</v>
      </c>
      <c r="C3" s="6">
        <v>1.1000000000000001</v>
      </c>
      <c r="D3" s="18">
        <v>87.69</v>
      </c>
      <c r="E3" s="5">
        <v>131.99</v>
      </c>
      <c r="F3" s="5">
        <v>0.05</v>
      </c>
      <c r="G3" s="5">
        <v>1.27</v>
      </c>
    </row>
    <row r="4" spans="1:11" ht="15.75" thickBot="1" x14ac:dyDescent="0.3">
      <c r="A4" s="10" t="s">
        <v>8</v>
      </c>
      <c r="B4" s="5">
        <v>409</v>
      </c>
      <c r="C4" s="6">
        <v>2.67</v>
      </c>
      <c r="D4" s="18">
        <v>218.8</v>
      </c>
      <c r="E4" s="5">
        <v>408.9</v>
      </c>
      <c r="F4" s="5">
        <v>-4.87</v>
      </c>
      <c r="G4" s="5">
        <v>-0.12</v>
      </c>
    </row>
    <row r="5" spans="1:11" ht="15.75" thickBot="1" x14ac:dyDescent="0.3">
      <c r="A5" s="14"/>
      <c r="B5" s="5">
        <v>501</v>
      </c>
      <c r="C5" s="6">
        <v>5.54</v>
      </c>
      <c r="D5" s="18">
        <v>231.15</v>
      </c>
      <c r="E5" s="5">
        <v>500.66</v>
      </c>
      <c r="F5" s="5">
        <v>-9.33</v>
      </c>
      <c r="G5" s="5">
        <v>-4.92</v>
      </c>
    </row>
    <row r="6" spans="1:11" ht="15.75" thickBot="1" x14ac:dyDescent="0.3">
      <c r="A6" s="11" t="s">
        <v>9</v>
      </c>
      <c r="B6" s="5">
        <v>685</v>
      </c>
      <c r="C6" s="6">
        <v>9.35</v>
      </c>
      <c r="D6" s="5">
        <v>232.85</v>
      </c>
      <c r="E6" s="5">
        <v>683.07</v>
      </c>
      <c r="F6" s="5">
        <v>-23.93</v>
      </c>
      <c r="G6" s="5">
        <v>-23.76</v>
      </c>
    </row>
    <row r="7" spans="1:11" ht="15.75" thickBot="1" x14ac:dyDescent="0.3">
      <c r="A7" s="15" t="s">
        <v>35</v>
      </c>
      <c r="B7" s="5">
        <v>871</v>
      </c>
      <c r="C7" s="6">
        <v>12.89</v>
      </c>
      <c r="D7" s="5">
        <v>229.77</v>
      </c>
      <c r="E7" s="5">
        <v>865.55</v>
      </c>
      <c r="F7" s="5">
        <v>-46.46</v>
      </c>
      <c r="G7" s="5">
        <v>-51.65</v>
      </c>
    </row>
    <row r="8" spans="1:11" ht="15.75" thickBot="1" x14ac:dyDescent="0.3">
      <c r="A8" s="22" t="s">
        <v>12</v>
      </c>
      <c r="B8" s="5">
        <v>964</v>
      </c>
      <c r="C8" s="6">
        <v>14.62</v>
      </c>
      <c r="D8" s="5">
        <v>229.14</v>
      </c>
      <c r="E8" s="5">
        <v>955.88</v>
      </c>
      <c r="F8" s="5">
        <v>-60.84</v>
      </c>
      <c r="G8" s="5">
        <v>-68.45</v>
      </c>
    </row>
    <row r="9" spans="1:11" ht="15.75" thickBot="1" x14ac:dyDescent="0.3">
      <c r="A9" s="15"/>
      <c r="B9" s="5">
        <v>1333</v>
      </c>
      <c r="C9" s="6">
        <v>18.100000000000001</v>
      </c>
      <c r="D9" s="5">
        <v>229.27</v>
      </c>
      <c r="E9" s="5">
        <v>1309.8900000000001</v>
      </c>
      <c r="F9" s="5">
        <v>-128.72999999999999</v>
      </c>
      <c r="G9" s="5">
        <v>-147.13</v>
      </c>
    </row>
    <row r="10" spans="1:11" ht="15.75" thickBot="1" x14ac:dyDescent="0.3">
      <c r="A10" s="16" t="s">
        <v>11</v>
      </c>
      <c r="B10" s="5">
        <v>1425</v>
      </c>
      <c r="C10" s="6">
        <v>18.25</v>
      </c>
      <c r="D10" s="5">
        <v>228.84</v>
      </c>
      <c r="E10" s="5">
        <v>1397.3</v>
      </c>
      <c r="F10" s="5">
        <v>-147.54</v>
      </c>
      <c r="G10" s="5">
        <v>-168.81</v>
      </c>
    </row>
    <row r="11" spans="1:11" ht="15.75" thickBot="1" x14ac:dyDescent="0.3">
      <c r="A11" s="19" t="s">
        <v>34</v>
      </c>
      <c r="B11" s="5">
        <v>1793</v>
      </c>
      <c r="C11" s="6">
        <v>17.18</v>
      </c>
      <c r="D11" s="5">
        <v>234.66</v>
      </c>
      <c r="E11" s="5">
        <v>1747.87</v>
      </c>
      <c r="F11" s="5">
        <v>-216.9</v>
      </c>
      <c r="G11" s="5">
        <v>-256.52999999999997</v>
      </c>
    </row>
    <row r="12" spans="1:11" ht="15.75" thickBot="1" x14ac:dyDescent="0.3">
      <c r="A12" s="16" t="s">
        <v>10</v>
      </c>
      <c r="B12" s="5">
        <v>1922</v>
      </c>
      <c r="C12" s="6">
        <v>15.05</v>
      </c>
      <c r="D12" s="5">
        <v>235.81</v>
      </c>
      <c r="E12" s="5">
        <v>1871.8</v>
      </c>
      <c r="F12" s="5">
        <v>-237.34</v>
      </c>
      <c r="G12" s="5">
        <v>-285.93</v>
      </c>
    </row>
    <row r="13" spans="1:11" ht="15.75" thickBot="1" x14ac:dyDescent="0.3">
      <c r="A13" s="15" t="s">
        <v>36</v>
      </c>
      <c r="B13" s="5">
        <v>2015</v>
      </c>
      <c r="C13" s="6">
        <v>15.45</v>
      </c>
      <c r="D13" s="5">
        <v>231.11</v>
      </c>
      <c r="E13" s="5">
        <v>1961.52</v>
      </c>
      <c r="F13" s="5">
        <v>-251.9</v>
      </c>
      <c r="G13" s="5">
        <v>-305.56</v>
      </c>
    </row>
    <row r="14" spans="1:11" ht="15.75" thickBot="1" x14ac:dyDescent="0.3">
      <c r="A14" s="16" t="s">
        <v>29</v>
      </c>
      <c r="B14" s="5">
        <v>2107</v>
      </c>
      <c r="C14" s="6">
        <v>16.559999999999999</v>
      </c>
      <c r="D14" s="5">
        <v>228.56</v>
      </c>
      <c r="E14" s="5">
        <v>2049.96</v>
      </c>
      <c r="F14" s="5">
        <v>-268.27</v>
      </c>
      <c r="G14" s="5">
        <v>-324.93</v>
      </c>
    </row>
    <row r="15" spans="1:11" ht="15.75" thickBot="1" x14ac:dyDescent="0.3">
      <c r="A15" t="str">
        <f>INDEX(Lookup!E2:E5,Lookup!F2)</f>
        <v>Horizontal</v>
      </c>
      <c r="B15" s="5">
        <v>2199</v>
      </c>
      <c r="C15" s="6">
        <v>17.09</v>
      </c>
      <c r="D15" s="5">
        <v>227.33</v>
      </c>
      <c r="E15" s="5">
        <v>2138.02</v>
      </c>
      <c r="F15" s="5">
        <v>-286.11</v>
      </c>
      <c r="G15" s="5">
        <v>-344.7</v>
      </c>
    </row>
    <row r="16" spans="1:11" ht="15.75" thickBot="1" x14ac:dyDescent="0.3">
      <c r="A16" s="16" t="s">
        <v>13</v>
      </c>
      <c r="B16" s="5">
        <v>2291</v>
      </c>
      <c r="C16" s="6">
        <v>18.8</v>
      </c>
      <c r="D16" s="5">
        <v>225.39</v>
      </c>
      <c r="E16" s="5">
        <v>2225.54</v>
      </c>
      <c r="F16" s="5">
        <v>-305.69</v>
      </c>
      <c r="G16" s="5">
        <v>-365.19</v>
      </c>
    </row>
    <row r="17" spans="1:7" ht="15.75" thickBot="1" x14ac:dyDescent="0.3">
      <c r="A17" t="str">
        <f>INDEX(Lookup!A2:A4,Lookup!B2)</f>
        <v>True</v>
      </c>
      <c r="B17" s="20">
        <v>2476</v>
      </c>
      <c r="C17" s="17">
        <v>18.7</v>
      </c>
      <c r="D17" s="17">
        <v>224.59</v>
      </c>
      <c r="E17" s="17">
        <v>2400.7199999999998</v>
      </c>
      <c r="F17" s="17">
        <v>-347.74</v>
      </c>
      <c r="G17" s="17">
        <v>-407.23</v>
      </c>
    </row>
    <row r="18" spans="1:7" ht="15.75" thickBot="1" x14ac:dyDescent="0.3">
      <c r="A18" s="16" t="s">
        <v>15</v>
      </c>
      <c r="B18" s="21">
        <v>2568</v>
      </c>
      <c r="C18" s="1">
        <v>17.78</v>
      </c>
      <c r="D18" s="1">
        <v>224.64</v>
      </c>
      <c r="E18" s="1">
        <v>2488.1</v>
      </c>
      <c r="F18" s="1">
        <v>-368.24</v>
      </c>
      <c r="G18" s="1">
        <v>-427.46</v>
      </c>
    </row>
    <row r="19" spans="1:7" x14ac:dyDescent="0.25">
      <c r="A19" t="e">
        <f>INDEX(Lookup!C2:C12,Lookup!D2)</f>
        <v>#VALUE!</v>
      </c>
      <c r="B19" s="21">
        <v>2660</v>
      </c>
      <c r="C19" s="1">
        <v>17.04</v>
      </c>
      <c r="D19" s="1">
        <v>224.68</v>
      </c>
      <c r="E19" s="1">
        <v>2575.88</v>
      </c>
      <c r="F19" s="1">
        <v>-387.82</v>
      </c>
      <c r="G19" s="1">
        <v>-446.8</v>
      </c>
    </row>
    <row r="20" spans="1:7" x14ac:dyDescent="0.25">
      <c r="B20" s="21">
        <v>2752</v>
      </c>
      <c r="C20" s="1">
        <v>18.29</v>
      </c>
      <c r="D20" s="1">
        <v>223.55</v>
      </c>
      <c r="E20" s="1">
        <v>2663.55</v>
      </c>
      <c r="F20" s="1">
        <v>-407.87</v>
      </c>
      <c r="G20" s="1">
        <v>-466.23</v>
      </c>
    </row>
    <row r="21" spans="1:7" x14ac:dyDescent="0.25">
      <c r="B21" s="21">
        <v>2844</v>
      </c>
      <c r="C21" s="1">
        <v>17.88</v>
      </c>
      <c r="D21" s="1">
        <v>223.16</v>
      </c>
      <c r="E21" s="1">
        <v>2751</v>
      </c>
      <c r="F21" s="1">
        <v>-428.63</v>
      </c>
      <c r="G21" s="1">
        <v>-485.84</v>
      </c>
    </row>
    <row r="22" spans="1:7" x14ac:dyDescent="0.25">
      <c r="B22" s="21">
        <v>2936</v>
      </c>
      <c r="C22" s="1">
        <v>19.79</v>
      </c>
      <c r="D22" s="1">
        <v>221.41</v>
      </c>
      <c r="E22" s="1">
        <v>2838.07</v>
      </c>
      <c r="F22" s="1">
        <v>-450.62</v>
      </c>
      <c r="G22" s="1">
        <v>-505.8</v>
      </c>
    </row>
    <row r="23" spans="1:7" x14ac:dyDescent="0.25">
      <c r="B23" s="21">
        <v>3028</v>
      </c>
      <c r="C23" s="1">
        <v>19.68</v>
      </c>
      <c r="D23" s="1">
        <v>220.92</v>
      </c>
      <c r="E23" s="1">
        <v>2924.67</v>
      </c>
      <c r="F23" s="1">
        <v>-474</v>
      </c>
      <c r="G23" s="1">
        <v>-526.25</v>
      </c>
    </row>
    <row r="24" spans="1:7" x14ac:dyDescent="0.25">
      <c r="B24" s="21">
        <v>3120</v>
      </c>
      <c r="C24" s="1">
        <v>19.43</v>
      </c>
      <c r="D24" s="1">
        <v>220.63</v>
      </c>
      <c r="E24" s="1">
        <v>3011.36</v>
      </c>
      <c r="F24" s="1">
        <v>-497.32</v>
      </c>
      <c r="G24" s="1">
        <v>-546.36</v>
      </c>
    </row>
    <row r="25" spans="1:7" x14ac:dyDescent="0.25">
      <c r="B25" s="21">
        <v>3212</v>
      </c>
      <c r="C25" s="1">
        <v>18.95</v>
      </c>
      <c r="D25" s="1">
        <v>220.85</v>
      </c>
      <c r="E25" s="1">
        <v>3098.25</v>
      </c>
      <c r="F25" s="1">
        <v>-520.24</v>
      </c>
      <c r="G25" s="1">
        <v>-566.1</v>
      </c>
    </row>
    <row r="26" spans="1:7" x14ac:dyDescent="0.25">
      <c r="B26" s="21">
        <v>3304</v>
      </c>
      <c r="C26" s="1">
        <v>18.399999999999999</v>
      </c>
      <c r="D26" s="1">
        <v>228.08</v>
      </c>
      <c r="E26" s="1">
        <v>3185.42</v>
      </c>
      <c r="F26" s="1">
        <v>-541.24</v>
      </c>
      <c r="G26" s="1">
        <v>-586.66999999999996</v>
      </c>
    </row>
    <row r="27" spans="1:7" x14ac:dyDescent="0.25">
      <c r="B27" s="21">
        <v>3396</v>
      </c>
      <c r="C27" s="1">
        <v>17.18</v>
      </c>
      <c r="D27" s="1">
        <v>228.57</v>
      </c>
      <c r="E27" s="1">
        <v>3273.01</v>
      </c>
      <c r="F27" s="1">
        <v>-559.92999999999995</v>
      </c>
      <c r="G27" s="1">
        <v>-607.66999999999996</v>
      </c>
    </row>
    <row r="28" spans="1:7" x14ac:dyDescent="0.25">
      <c r="B28" s="21">
        <v>3488</v>
      </c>
      <c r="C28" s="1">
        <v>15.68</v>
      </c>
      <c r="D28" s="1">
        <v>229.59</v>
      </c>
      <c r="E28" s="1">
        <v>3361.26</v>
      </c>
      <c r="F28" s="1">
        <v>-576.98</v>
      </c>
      <c r="G28" s="1">
        <v>-627.32000000000005</v>
      </c>
    </row>
    <row r="29" spans="1:7" x14ac:dyDescent="0.25">
      <c r="B29" s="21">
        <v>3764</v>
      </c>
      <c r="C29" s="1">
        <v>20.23</v>
      </c>
      <c r="D29" s="1">
        <v>227.73</v>
      </c>
      <c r="E29" s="1">
        <v>3623.75</v>
      </c>
      <c r="F29" s="1">
        <v>-633.29</v>
      </c>
      <c r="G29" s="1">
        <v>-691.06</v>
      </c>
    </row>
    <row r="30" spans="1:7" x14ac:dyDescent="0.25">
      <c r="B30" s="21">
        <v>3856</v>
      </c>
      <c r="C30" s="1">
        <v>20.56</v>
      </c>
      <c r="D30" s="1">
        <v>228.16</v>
      </c>
      <c r="E30" s="1">
        <v>3709.98</v>
      </c>
      <c r="F30" s="1">
        <v>-654.76</v>
      </c>
      <c r="G30" s="1">
        <v>-714.87</v>
      </c>
    </row>
    <row r="31" spans="1:7" x14ac:dyDescent="0.25">
      <c r="B31" s="21">
        <v>3948</v>
      </c>
      <c r="C31" s="1">
        <v>20.170000000000002</v>
      </c>
      <c r="D31" s="1">
        <v>227.55</v>
      </c>
      <c r="E31" s="1">
        <v>3796.23</v>
      </c>
      <c r="F31" s="1">
        <v>-676.24</v>
      </c>
      <c r="G31" s="1">
        <v>-738.61</v>
      </c>
    </row>
    <row r="32" spans="1:7" x14ac:dyDescent="0.25">
      <c r="B32" s="4">
        <v>4040</v>
      </c>
      <c r="C32" s="1">
        <v>19.440000000000001</v>
      </c>
      <c r="D32" s="1">
        <v>223.57</v>
      </c>
      <c r="E32" s="1">
        <v>3882.79</v>
      </c>
      <c r="F32" s="1">
        <v>-698.04</v>
      </c>
      <c r="G32" s="1">
        <v>-760.87</v>
      </c>
    </row>
    <row r="33" spans="2:7" x14ac:dyDescent="0.25">
      <c r="B33" s="4">
        <v>4132</v>
      </c>
      <c r="C33" s="1">
        <v>18.55</v>
      </c>
      <c r="D33" s="1">
        <v>220.61</v>
      </c>
      <c r="E33" s="1">
        <v>3969.78</v>
      </c>
      <c r="F33" s="1">
        <v>-720.25</v>
      </c>
      <c r="G33" s="1">
        <v>-780.94</v>
      </c>
    </row>
    <row r="34" spans="2:7" x14ac:dyDescent="0.25">
      <c r="B34" s="4">
        <v>4224</v>
      </c>
      <c r="C34" s="1">
        <v>17.03</v>
      </c>
      <c r="D34" s="1">
        <v>219.59</v>
      </c>
      <c r="E34" s="1">
        <v>4057.38</v>
      </c>
      <c r="F34" s="1">
        <v>-741.74</v>
      </c>
      <c r="G34" s="1">
        <v>-799.06</v>
      </c>
    </row>
    <row r="35" spans="2:7" x14ac:dyDescent="0.25">
      <c r="B35" s="4">
        <v>4316</v>
      </c>
      <c r="C35" s="1">
        <v>16.760000000000002</v>
      </c>
      <c r="D35" s="1">
        <v>218.27</v>
      </c>
      <c r="E35" s="1">
        <v>4145.41</v>
      </c>
      <c r="F35" s="1">
        <v>-762.53</v>
      </c>
      <c r="G35" s="1">
        <v>-815.86</v>
      </c>
    </row>
    <row r="36" spans="2:7" x14ac:dyDescent="0.25">
      <c r="B36" s="4">
        <v>4408</v>
      </c>
      <c r="C36" s="1">
        <v>16.559999999999999</v>
      </c>
      <c r="D36" s="1">
        <v>218.67</v>
      </c>
      <c r="E36" s="1">
        <v>4233.55</v>
      </c>
      <c r="F36" s="1">
        <v>-783.19</v>
      </c>
      <c r="G36" s="1">
        <v>-832.27</v>
      </c>
    </row>
    <row r="37" spans="2:7" x14ac:dyDescent="0.25">
      <c r="B37" s="4">
        <v>4500</v>
      </c>
      <c r="C37" s="1">
        <v>15.89</v>
      </c>
      <c r="D37" s="1">
        <v>225.39</v>
      </c>
      <c r="E37" s="1">
        <v>4321.8900000000003</v>
      </c>
      <c r="F37" s="1">
        <v>-802.27</v>
      </c>
      <c r="G37" s="1">
        <v>-849.43</v>
      </c>
    </row>
    <row r="38" spans="2:7" x14ac:dyDescent="0.25">
      <c r="B38" s="4">
        <v>4592</v>
      </c>
      <c r="C38" s="1">
        <v>9.66</v>
      </c>
      <c r="D38" s="1">
        <v>221.07</v>
      </c>
      <c r="E38" s="1">
        <v>4411.57</v>
      </c>
      <c r="F38" s="1">
        <v>-816.95</v>
      </c>
      <c r="G38" s="1">
        <v>-863.48</v>
      </c>
    </row>
    <row r="39" spans="2:7" x14ac:dyDescent="0.25">
      <c r="B39" s="4">
        <v>4959</v>
      </c>
      <c r="C39" s="1">
        <v>5.93</v>
      </c>
      <c r="D39" s="1">
        <v>218.67</v>
      </c>
      <c r="E39" s="1">
        <v>4775.12</v>
      </c>
      <c r="F39" s="1">
        <v>-854.98</v>
      </c>
      <c r="G39" s="1">
        <v>-895.56</v>
      </c>
    </row>
    <row r="40" spans="2:7" x14ac:dyDescent="0.25">
      <c r="B40" s="4">
        <v>5051</v>
      </c>
      <c r="C40" s="1">
        <v>4.74</v>
      </c>
      <c r="D40" s="1">
        <v>227.2</v>
      </c>
      <c r="E40" s="1">
        <v>4866.72</v>
      </c>
      <c r="F40" s="1">
        <v>-861.27</v>
      </c>
      <c r="G40" s="1">
        <v>-901.32</v>
      </c>
    </row>
    <row r="41" spans="2:7" x14ac:dyDescent="0.25">
      <c r="B41" s="4">
        <v>5235</v>
      </c>
      <c r="C41" s="1">
        <v>2.5099999999999998</v>
      </c>
      <c r="D41" s="1">
        <v>216.22</v>
      </c>
      <c r="E41" s="1">
        <v>5050.34</v>
      </c>
      <c r="F41" s="1">
        <v>-869.69</v>
      </c>
      <c r="G41" s="1">
        <v>-909.28</v>
      </c>
    </row>
    <row r="42" spans="2:7" x14ac:dyDescent="0.25">
      <c r="B42" s="4">
        <v>5420</v>
      </c>
      <c r="C42" s="1">
        <v>0.9</v>
      </c>
      <c r="D42" s="1">
        <v>264.19</v>
      </c>
      <c r="E42" s="1">
        <v>5235.26</v>
      </c>
      <c r="F42" s="1">
        <v>-873.1</v>
      </c>
      <c r="G42" s="1">
        <v>-913.12</v>
      </c>
    </row>
    <row r="43" spans="2:7" x14ac:dyDescent="0.25">
      <c r="B43" s="4">
        <v>5573</v>
      </c>
      <c r="C43" s="1">
        <v>1.37</v>
      </c>
      <c r="D43" s="1">
        <v>261.77</v>
      </c>
      <c r="E43" s="1">
        <v>5388.23</v>
      </c>
      <c r="F43" s="1">
        <v>-873.49</v>
      </c>
      <c r="G43" s="1">
        <v>-916.13</v>
      </c>
    </row>
    <row r="44" spans="2:7" x14ac:dyDescent="0.25">
      <c r="B44" s="4">
        <v>5696</v>
      </c>
      <c r="C44" s="1">
        <v>6.14</v>
      </c>
      <c r="D44" s="1">
        <v>341.38</v>
      </c>
      <c r="E44" s="1">
        <v>5510.97</v>
      </c>
      <c r="F44" s="1">
        <v>-867.46</v>
      </c>
      <c r="G44" s="1">
        <v>-919.69</v>
      </c>
    </row>
    <row r="45" spans="2:7" x14ac:dyDescent="0.25">
      <c r="B45" s="4">
        <v>5743</v>
      </c>
      <c r="C45" s="1">
        <v>9.76</v>
      </c>
      <c r="D45" s="1">
        <v>342.98</v>
      </c>
      <c r="E45" s="1">
        <v>5557.51</v>
      </c>
      <c r="F45" s="1">
        <v>-861.26</v>
      </c>
      <c r="G45" s="1">
        <v>-921.65</v>
      </c>
    </row>
    <row r="46" spans="2:7" x14ac:dyDescent="0.25">
      <c r="B46" s="4">
        <v>5788</v>
      </c>
      <c r="C46" s="1">
        <v>13.65</v>
      </c>
      <c r="D46" s="1">
        <v>347.12</v>
      </c>
      <c r="E46" s="1">
        <v>5601.57</v>
      </c>
      <c r="F46" s="1">
        <v>-852.44</v>
      </c>
      <c r="G46" s="1">
        <v>-923.96</v>
      </c>
    </row>
    <row r="47" spans="2:7" x14ac:dyDescent="0.25">
      <c r="B47" s="4">
        <v>5880</v>
      </c>
      <c r="C47" s="1">
        <v>22</v>
      </c>
      <c r="D47" s="1">
        <v>353.6</v>
      </c>
      <c r="E47" s="1">
        <v>5689.08</v>
      </c>
      <c r="F47" s="1">
        <v>-824.68</v>
      </c>
      <c r="G47" s="1">
        <v>-928.3</v>
      </c>
    </row>
    <row r="48" spans="2:7" x14ac:dyDescent="0.25">
      <c r="B48" s="4">
        <v>5972</v>
      </c>
      <c r="C48" s="1">
        <v>32.53</v>
      </c>
      <c r="D48" s="1">
        <v>356.89</v>
      </c>
      <c r="E48" s="1">
        <v>5770.75</v>
      </c>
      <c r="F48" s="1">
        <v>-782.73</v>
      </c>
      <c r="G48" s="1">
        <v>-931.58</v>
      </c>
    </row>
    <row r="49" spans="2:7" x14ac:dyDescent="0.25">
      <c r="B49" s="4">
        <v>6064</v>
      </c>
      <c r="C49" s="1">
        <v>42.11</v>
      </c>
      <c r="D49" s="1">
        <v>356.3</v>
      </c>
      <c r="E49" s="1">
        <v>5843.83</v>
      </c>
      <c r="F49" s="1">
        <v>-727.12</v>
      </c>
      <c r="G49" s="1">
        <v>-934.92</v>
      </c>
    </row>
    <row r="50" spans="2:7" x14ac:dyDescent="0.25">
      <c r="B50" s="4">
        <v>6156</v>
      </c>
      <c r="C50" s="1">
        <v>53.12</v>
      </c>
      <c r="D50" s="1">
        <v>359.91</v>
      </c>
      <c r="E50" s="1">
        <v>5905.77</v>
      </c>
      <c r="F50" s="1">
        <v>-659.33</v>
      </c>
      <c r="G50" s="1">
        <v>-936.97</v>
      </c>
    </row>
    <row r="51" spans="2:7" x14ac:dyDescent="0.25">
      <c r="B51" s="4">
        <v>6248</v>
      </c>
      <c r="C51" s="1">
        <v>61.42</v>
      </c>
      <c r="D51" s="1">
        <v>0.33</v>
      </c>
      <c r="E51" s="1">
        <v>5955.47</v>
      </c>
      <c r="F51" s="1">
        <v>-582</v>
      </c>
      <c r="G51" s="1">
        <v>-936.8</v>
      </c>
    </row>
    <row r="52" spans="2:7" x14ac:dyDescent="0.25">
      <c r="B52" s="4">
        <v>6340</v>
      </c>
      <c r="C52" s="1">
        <v>67.760000000000005</v>
      </c>
      <c r="D52" s="1">
        <v>0.69</v>
      </c>
      <c r="E52" s="1">
        <v>5994.92</v>
      </c>
      <c r="F52" s="1">
        <v>-498.95</v>
      </c>
      <c r="G52" s="1">
        <v>-936.05</v>
      </c>
    </row>
    <row r="53" spans="2:7" x14ac:dyDescent="0.25">
      <c r="B53" s="4">
        <v>6400</v>
      </c>
      <c r="C53" s="1">
        <v>72.36</v>
      </c>
      <c r="D53" s="1">
        <v>0.51</v>
      </c>
      <c r="E53" s="1">
        <v>6015.38</v>
      </c>
      <c r="F53" s="1">
        <v>-442.56</v>
      </c>
      <c r="G53" s="1">
        <v>-935.46</v>
      </c>
    </row>
    <row r="54" spans="2:7" x14ac:dyDescent="0.25">
      <c r="B54" s="4">
        <v>6448</v>
      </c>
      <c r="C54" s="1">
        <v>77.56</v>
      </c>
      <c r="D54" s="1">
        <v>0.74</v>
      </c>
      <c r="E54" s="1">
        <v>6027.83</v>
      </c>
      <c r="F54" s="1">
        <v>-396.23</v>
      </c>
      <c r="G54" s="1">
        <v>-934.96</v>
      </c>
    </row>
    <row r="55" spans="2:7" x14ac:dyDescent="0.25">
      <c r="B55" s="4">
        <v>6492</v>
      </c>
      <c r="C55" s="1">
        <v>83.47</v>
      </c>
      <c r="D55" s="1">
        <v>1</v>
      </c>
      <c r="E55" s="1">
        <v>6035.08</v>
      </c>
      <c r="F55" s="1">
        <v>-352.85</v>
      </c>
      <c r="G55" s="1">
        <v>-934.3</v>
      </c>
    </row>
    <row r="56" spans="2:7" x14ac:dyDescent="0.25">
      <c r="B56" s="4">
        <v>6524</v>
      </c>
      <c r="C56" s="1">
        <v>84.6</v>
      </c>
      <c r="D56" s="1">
        <v>1.1000000000000001</v>
      </c>
      <c r="E56" s="1">
        <v>6038.4</v>
      </c>
      <c r="F56" s="1">
        <v>-321.02999999999997</v>
      </c>
      <c r="G56" s="1">
        <v>-933.71</v>
      </c>
    </row>
    <row r="57" spans="2:7" x14ac:dyDescent="0.25">
      <c r="B57" s="4">
        <v>6608</v>
      </c>
      <c r="C57" s="1">
        <v>88.32</v>
      </c>
      <c r="D57" s="1">
        <v>1.33</v>
      </c>
      <c r="E57" s="1">
        <v>6043.59</v>
      </c>
      <c r="F57" s="1">
        <v>-237.22</v>
      </c>
      <c r="G57" s="1">
        <v>-931.93</v>
      </c>
    </row>
    <row r="58" spans="2:7" x14ac:dyDescent="0.25">
      <c r="B58" s="4">
        <v>6701</v>
      </c>
      <c r="C58" s="1">
        <v>91.04</v>
      </c>
      <c r="D58" s="1">
        <v>1.05</v>
      </c>
      <c r="E58" s="1">
        <v>6044.11</v>
      </c>
      <c r="F58" s="1">
        <v>-144.25</v>
      </c>
      <c r="G58" s="1">
        <v>-930</v>
      </c>
    </row>
    <row r="59" spans="2:7" x14ac:dyDescent="0.25">
      <c r="B59" s="4">
        <v>6795</v>
      </c>
      <c r="C59" s="1">
        <v>90.61</v>
      </c>
      <c r="D59" s="1">
        <v>0.93</v>
      </c>
      <c r="E59" s="1">
        <v>6042.75</v>
      </c>
      <c r="F59" s="1">
        <v>-50.28</v>
      </c>
      <c r="G59" s="1">
        <v>-928.38</v>
      </c>
    </row>
    <row r="60" spans="2:7" x14ac:dyDescent="0.25">
      <c r="B60" s="4">
        <v>6888</v>
      </c>
      <c r="C60" s="1">
        <v>90.78</v>
      </c>
      <c r="D60" s="1">
        <v>0.67</v>
      </c>
      <c r="E60" s="1">
        <v>6041.63</v>
      </c>
      <c r="F60" s="1">
        <v>42.71</v>
      </c>
      <c r="G60" s="1">
        <v>-927.08</v>
      </c>
    </row>
    <row r="61" spans="2:7" x14ac:dyDescent="0.25">
      <c r="B61" s="4">
        <v>6981</v>
      </c>
      <c r="C61" s="1">
        <v>90.67</v>
      </c>
      <c r="D61" s="1">
        <v>7.0000000000000007E-2</v>
      </c>
      <c r="E61" s="1">
        <v>6040.45</v>
      </c>
      <c r="F61" s="1">
        <v>135.69999999999999</v>
      </c>
      <c r="G61" s="1">
        <v>-926.48</v>
      </c>
    </row>
    <row r="62" spans="2:7" x14ac:dyDescent="0.25">
      <c r="B62" s="4">
        <v>7073</v>
      </c>
      <c r="C62" s="1">
        <v>90.5</v>
      </c>
      <c r="D62" s="1">
        <v>0.12</v>
      </c>
      <c r="E62" s="1">
        <v>6039.51</v>
      </c>
      <c r="F62" s="1">
        <v>227.69</v>
      </c>
      <c r="G62" s="1">
        <v>-926.33</v>
      </c>
    </row>
    <row r="63" spans="2:7" x14ac:dyDescent="0.25">
      <c r="B63" s="4">
        <v>7166</v>
      </c>
      <c r="C63" s="1">
        <v>90.61</v>
      </c>
      <c r="D63" s="1">
        <v>0.06</v>
      </c>
      <c r="E63" s="1">
        <v>6038.61</v>
      </c>
      <c r="F63" s="1">
        <v>320.69</v>
      </c>
      <c r="G63" s="1">
        <v>-926.18</v>
      </c>
    </row>
    <row r="64" spans="2:7" x14ac:dyDescent="0.25">
      <c r="B64" s="4">
        <v>7259</v>
      </c>
      <c r="C64" s="1">
        <v>90.17</v>
      </c>
      <c r="D64" s="1">
        <v>359.22</v>
      </c>
      <c r="E64" s="1">
        <v>6037.98</v>
      </c>
      <c r="F64" s="1">
        <v>413.68</v>
      </c>
      <c r="G64" s="1">
        <v>-926.77</v>
      </c>
    </row>
    <row r="65" spans="2:7" x14ac:dyDescent="0.25">
      <c r="B65" s="4">
        <v>7352</v>
      </c>
      <c r="C65" s="1">
        <v>89.83</v>
      </c>
      <c r="D65" s="1">
        <v>358.43</v>
      </c>
      <c r="E65" s="1">
        <v>6037.98</v>
      </c>
      <c r="F65" s="1">
        <v>506.66</v>
      </c>
      <c r="G65" s="1">
        <v>-928.67</v>
      </c>
    </row>
    <row r="66" spans="2:7" x14ac:dyDescent="0.25">
      <c r="B66" s="4">
        <v>7445</v>
      </c>
      <c r="C66" s="1">
        <v>89.55</v>
      </c>
      <c r="D66" s="1">
        <v>359.39</v>
      </c>
      <c r="E66" s="1">
        <v>6038.48</v>
      </c>
      <c r="F66" s="1">
        <v>599.64</v>
      </c>
      <c r="G66" s="1">
        <v>-930.44</v>
      </c>
    </row>
    <row r="67" spans="2:7" x14ac:dyDescent="0.25">
      <c r="B67" s="4">
        <v>7539</v>
      </c>
      <c r="C67" s="1">
        <v>88.99</v>
      </c>
      <c r="D67" s="1">
        <v>359.09</v>
      </c>
      <c r="E67" s="1">
        <v>6039.68</v>
      </c>
      <c r="F67" s="1">
        <v>693.63</v>
      </c>
      <c r="G67" s="1">
        <v>-931.69</v>
      </c>
    </row>
    <row r="68" spans="2:7" x14ac:dyDescent="0.25">
      <c r="B68" s="4">
        <v>7631</v>
      </c>
      <c r="C68" s="1">
        <v>90.06</v>
      </c>
      <c r="D68" s="1">
        <v>359.96</v>
      </c>
      <c r="E68" s="1">
        <v>6040.44</v>
      </c>
      <c r="F68" s="1">
        <v>785.62</v>
      </c>
      <c r="G68" s="1">
        <v>-932.45</v>
      </c>
    </row>
    <row r="69" spans="2:7" x14ac:dyDescent="0.25">
      <c r="B69" s="4">
        <v>7724</v>
      </c>
      <c r="C69" s="1">
        <v>90.5</v>
      </c>
      <c r="D69" s="1">
        <v>0.59</v>
      </c>
      <c r="E69" s="1">
        <v>6039.99</v>
      </c>
      <c r="F69" s="1">
        <v>878.61</v>
      </c>
      <c r="G69" s="1">
        <v>-932.01</v>
      </c>
    </row>
    <row r="70" spans="2:7" x14ac:dyDescent="0.25">
      <c r="B70" s="4">
        <v>7818</v>
      </c>
      <c r="C70" s="1">
        <v>90.39</v>
      </c>
      <c r="D70" s="1">
        <v>0.55000000000000004</v>
      </c>
      <c r="E70" s="1">
        <v>6039.26</v>
      </c>
      <c r="F70" s="1">
        <v>972.61</v>
      </c>
      <c r="G70" s="1">
        <v>-931.07</v>
      </c>
    </row>
    <row r="71" spans="2:7" x14ac:dyDescent="0.25">
      <c r="B71" s="4">
        <v>7910</v>
      </c>
      <c r="C71" s="1">
        <v>89.72</v>
      </c>
      <c r="D71" s="1">
        <v>358.76</v>
      </c>
      <c r="E71" s="1">
        <v>6039.17</v>
      </c>
      <c r="F71" s="1">
        <v>1064.5999999999999</v>
      </c>
      <c r="G71" s="1">
        <v>-931.62</v>
      </c>
    </row>
    <row r="72" spans="2:7" x14ac:dyDescent="0.25">
      <c r="B72" s="4">
        <v>8003</v>
      </c>
      <c r="C72" s="1">
        <v>90.59</v>
      </c>
      <c r="D72" s="1">
        <v>0.5</v>
      </c>
      <c r="E72" s="1">
        <v>6038.92</v>
      </c>
      <c r="F72" s="1">
        <v>1157.5899999999999</v>
      </c>
      <c r="G72" s="1">
        <v>-932.22</v>
      </c>
    </row>
    <row r="73" spans="2:7" x14ac:dyDescent="0.25">
      <c r="B73" s="4">
        <v>8096</v>
      </c>
      <c r="C73" s="1">
        <v>91.34</v>
      </c>
      <c r="D73" s="1">
        <v>0.45</v>
      </c>
      <c r="E73" s="1">
        <v>6037.35</v>
      </c>
      <c r="F73" s="1">
        <v>1250.58</v>
      </c>
      <c r="G73" s="1">
        <v>-931.45</v>
      </c>
    </row>
    <row r="74" spans="2:7" x14ac:dyDescent="0.25">
      <c r="B74" s="4">
        <v>8189</v>
      </c>
      <c r="C74" s="1">
        <v>91.2</v>
      </c>
      <c r="D74" s="1">
        <v>359.91</v>
      </c>
      <c r="E74" s="1">
        <v>6035.29</v>
      </c>
      <c r="F74" s="1">
        <v>1343.55</v>
      </c>
      <c r="G74" s="1">
        <v>-931.16</v>
      </c>
    </row>
    <row r="75" spans="2:7" x14ac:dyDescent="0.25">
      <c r="B75" s="4">
        <v>8282</v>
      </c>
      <c r="C75" s="1">
        <v>91.01</v>
      </c>
      <c r="D75" s="1">
        <v>359.92</v>
      </c>
      <c r="E75" s="1">
        <v>6033.49</v>
      </c>
      <c r="F75" s="1">
        <v>1436.54</v>
      </c>
      <c r="G75" s="1">
        <v>-931.3</v>
      </c>
    </row>
    <row r="76" spans="2:7" x14ac:dyDescent="0.25">
      <c r="B76" s="4">
        <v>8468</v>
      </c>
      <c r="C76" s="1">
        <v>89.44</v>
      </c>
      <c r="D76" s="1">
        <v>1.06</v>
      </c>
      <c r="E76" s="1">
        <v>6032.76</v>
      </c>
      <c r="F76" s="1">
        <v>1622.52</v>
      </c>
      <c r="G76" s="1">
        <v>-929.71</v>
      </c>
    </row>
    <row r="77" spans="2:7" x14ac:dyDescent="0.25">
      <c r="B77" s="4">
        <v>8561</v>
      </c>
      <c r="C77" s="1">
        <v>88.96</v>
      </c>
      <c r="D77" s="1">
        <v>0.85</v>
      </c>
      <c r="E77" s="1">
        <v>6034.06</v>
      </c>
      <c r="F77" s="1">
        <v>1715.5</v>
      </c>
      <c r="G77" s="1">
        <v>-928.16</v>
      </c>
    </row>
    <row r="78" spans="2:7" x14ac:dyDescent="0.25">
      <c r="B78" s="4">
        <v>8654</v>
      </c>
      <c r="C78" s="1">
        <v>88.04</v>
      </c>
      <c r="D78" s="1">
        <v>0.64</v>
      </c>
      <c r="E78" s="1">
        <v>6036.5</v>
      </c>
      <c r="F78" s="1">
        <v>1808.46</v>
      </c>
      <c r="G78" s="1">
        <v>-926.95</v>
      </c>
    </row>
    <row r="79" spans="2:7" x14ac:dyDescent="0.25">
      <c r="B79" s="4">
        <v>8746</v>
      </c>
      <c r="C79" s="1">
        <v>87.48</v>
      </c>
      <c r="D79" s="1">
        <v>0.08</v>
      </c>
      <c r="E79" s="1">
        <v>6040.09</v>
      </c>
      <c r="F79" s="1">
        <v>1900.38</v>
      </c>
      <c r="G79" s="1">
        <v>-926.37</v>
      </c>
    </row>
    <row r="80" spans="2:7" x14ac:dyDescent="0.25">
      <c r="B80" s="4">
        <v>8839</v>
      </c>
      <c r="C80" s="1">
        <v>89.36</v>
      </c>
      <c r="D80" s="1">
        <v>1.57</v>
      </c>
      <c r="E80" s="1">
        <v>6042.66</v>
      </c>
      <c r="F80" s="1">
        <v>1993.33</v>
      </c>
      <c r="G80" s="1">
        <v>-925.03</v>
      </c>
    </row>
    <row r="81" spans="2:7" x14ac:dyDescent="0.25">
      <c r="B81" s="4">
        <v>8931</v>
      </c>
      <c r="C81" s="1">
        <v>89.89</v>
      </c>
      <c r="D81" s="1">
        <v>2.48</v>
      </c>
      <c r="E81" s="1">
        <v>6043.26</v>
      </c>
      <c r="F81" s="1">
        <v>2085.27</v>
      </c>
      <c r="G81" s="1">
        <v>-921.78</v>
      </c>
    </row>
    <row r="82" spans="2:7" x14ac:dyDescent="0.25">
      <c r="B82" s="4">
        <v>9023</v>
      </c>
      <c r="C82" s="1">
        <v>90.19</v>
      </c>
      <c r="D82" s="1">
        <v>1.97</v>
      </c>
      <c r="E82" s="1">
        <v>6043.19</v>
      </c>
      <c r="F82" s="1">
        <v>2177.1999999999998</v>
      </c>
      <c r="G82" s="1">
        <v>-918.21</v>
      </c>
    </row>
    <row r="83" spans="2:7" x14ac:dyDescent="0.25">
      <c r="B83" s="4">
        <v>9116</v>
      </c>
      <c r="C83" s="1">
        <v>90.36</v>
      </c>
      <c r="D83" s="1">
        <v>1.78</v>
      </c>
      <c r="E83" s="1">
        <v>6042.75</v>
      </c>
      <c r="F83" s="1">
        <v>2270.15</v>
      </c>
      <c r="G83" s="1">
        <v>-915.17</v>
      </c>
    </row>
    <row r="84" spans="2:7" x14ac:dyDescent="0.25">
      <c r="B84" s="4">
        <v>9207</v>
      </c>
      <c r="C84" s="1">
        <v>90.22</v>
      </c>
      <c r="D84" s="1">
        <v>1.96</v>
      </c>
      <c r="E84" s="1">
        <v>6042.29</v>
      </c>
      <c r="F84" s="1">
        <v>2361.1</v>
      </c>
      <c r="G84" s="1">
        <v>-912.2</v>
      </c>
    </row>
    <row r="85" spans="2:7" x14ac:dyDescent="0.25">
      <c r="B85" s="4">
        <v>9300</v>
      </c>
      <c r="C85" s="1">
        <v>89.66</v>
      </c>
      <c r="D85" s="1">
        <v>0.25</v>
      </c>
      <c r="E85" s="1">
        <v>6042.39</v>
      </c>
      <c r="F85" s="1">
        <v>2454.08</v>
      </c>
      <c r="G85" s="1">
        <v>-910.41</v>
      </c>
    </row>
    <row r="86" spans="2:7" x14ac:dyDescent="0.25">
      <c r="B86" s="4">
        <v>9392</v>
      </c>
      <c r="C86" s="1">
        <v>89.33</v>
      </c>
      <c r="D86" s="1">
        <v>359.94</v>
      </c>
      <c r="E86" s="1">
        <v>6043.2</v>
      </c>
      <c r="F86" s="1">
        <v>2546.0700000000002</v>
      </c>
      <c r="G86" s="1">
        <v>-910.25</v>
      </c>
    </row>
    <row r="87" spans="2:7" x14ac:dyDescent="0.25">
      <c r="B87" s="4">
        <v>9485</v>
      </c>
      <c r="C87" s="1">
        <v>90.92</v>
      </c>
      <c r="D87" s="1">
        <v>0.57999999999999996</v>
      </c>
      <c r="E87" s="1">
        <v>6042.99</v>
      </c>
      <c r="F87" s="1">
        <v>2639.07</v>
      </c>
      <c r="G87" s="1">
        <v>-909.83</v>
      </c>
    </row>
    <row r="88" spans="2:7" x14ac:dyDescent="0.25">
      <c r="B88" s="4">
        <v>9578</v>
      </c>
      <c r="C88" s="1">
        <v>90.92</v>
      </c>
      <c r="D88" s="1">
        <v>0.75</v>
      </c>
      <c r="E88" s="1">
        <v>6041.5</v>
      </c>
      <c r="F88" s="1">
        <v>2732.05</v>
      </c>
      <c r="G88" s="1">
        <v>-908.75</v>
      </c>
    </row>
    <row r="89" spans="2:7" x14ac:dyDescent="0.25">
      <c r="B89" s="4">
        <v>9670</v>
      </c>
      <c r="C89" s="1">
        <v>91.29</v>
      </c>
      <c r="D89" s="1">
        <v>1.38</v>
      </c>
      <c r="E89" s="1">
        <v>6039.73</v>
      </c>
      <c r="F89" s="1">
        <v>2824.02</v>
      </c>
      <c r="G89" s="1">
        <v>-907.04</v>
      </c>
    </row>
    <row r="90" spans="2:7" x14ac:dyDescent="0.25">
      <c r="B90" s="4">
        <v>9763</v>
      </c>
      <c r="C90" s="1">
        <v>90</v>
      </c>
      <c r="D90" s="1">
        <v>0.54</v>
      </c>
      <c r="E90" s="1">
        <v>6038.68</v>
      </c>
      <c r="F90" s="1">
        <v>2917</v>
      </c>
      <c r="G90" s="1">
        <v>-905.48</v>
      </c>
    </row>
    <row r="91" spans="2:7" x14ac:dyDescent="0.25">
      <c r="B91" s="4">
        <v>9855</v>
      </c>
      <c r="C91" s="1">
        <v>89.22</v>
      </c>
      <c r="D91" s="1">
        <v>359.5</v>
      </c>
      <c r="E91" s="1">
        <v>6039.31</v>
      </c>
      <c r="F91" s="1">
        <v>3008.99</v>
      </c>
      <c r="G91" s="1">
        <v>-905.45</v>
      </c>
    </row>
    <row r="92" spans="2:7" x14ac:dyDescent="0.25">
      <c r="B92" s="4">
        <v>9947</v>
      </c>
      <c r="C92" s="1">
        <v>88.93</v>
      </c>
      <c r="D92" s="1">
        <v>359.32</v>
      </c>
      <c r="E92" s="1">
        <v>6040.79</v>
      </c>
      <c r="F92" s="1">
        <v>3100.97</v>
      </c>
      <c r="G92" s="1">
        <v>-906.4</v>
      </c>
    </row>
    <row r="93" spans="2:7" x14ac:dyDescent="0.25">
      <c r="B93" s="4">
        <v>10039</v>
      </c>
      <c r="C93" s="1">
        <v>88.29</v>
      </c>
      <c r="D93" s="1">
        <v>359.15</v>
      </c>
      <c r="E93" s="1">
        <v>6043.02</v>
      </c>
      <c r="F93" s="1">
        <v>3192.94</v>
      </c>
      <c r="G93" s="1">
        <v>-907.63</v>
      </c>
    </row>
    <row r="94" spans="2:7" x14ac:dyDescent="0.25">
      <c r="B94" s="4">
        <v>10131</v>
      </c>
      <c r="C94" s="1">
        <v>89.83</v>
      </c>
      <c r="D94" s="1">
        <v>358.3</v>
      </c>
      <c r="E94" s="1">
        <v>6044.53</v>
      </c>
      <c r="F94" s="1">
        <v>3284.9</v>
      </c>
      <c r="G94" s="1">
        <v>-909.67</v>
      </c>
    </row>
    <row r="95" spans="2:7" x14ac:dyDescent="0.25">
      <c r="B95" s="4">
        <v>10223</v>
      </c>
      <c r="C95" s="1">
        <v>89.08</v>
      </c>
      <c r="D95" s="1">
        <v>357.66</v>
      </c>
      <c r="E95" s="1">
        <v>6045.41</v>
      </c>
      <c r="F95" s="1">
        <v>3376.84</v>
      </c>
      <c r="G95" s="1">
        <v>-912.92</v>
      </c>
    </row>
    <row r="96" spans="2:7" x14ac:dyDescent="0.25">
      <c r="B96" s="4">
        <v>10315</v>
      </c>
      <c r="C96" s="1">
        <v>89.14</v>
      </c>
      <c r="D96" s="1">
        <v>357.96</v>
      </c>
      <c r="E96" s="1">
        <v>6046.84</v>
      </c>
      <c r="F96" s="1">
        <v>3468.76</v>
      </c>
      <c r="G96" s="1">
        <v>-916.43</v>
      </c>
    </row>
    <row r="97" spans="2:7" x14ac:dyDescent="0.25">
      <c r="B97" s="4">
        <v>10407</v>
      </c>
      <c r="C97" s="1">
        <v>89.33</v>
      </c>
      <c r="D97" s="1">
        <v>358.8</v>
      </c>
      <c r="E97" s="1">
        <v>6048.06</v>
      </c>
      <c r="F97" s="1">
        <v>3560.71</v>
      </c>
      <c r="G97" s="1">
        <v>-919.03</v>
      </c>
    </row>
    <row r="98" spans="2:7" x14ac:dyDescent="0.25">
      <c r="B98" s="4">
        <v>10499</v>
      </c>
      <c r="C98" s="1">
        <v>88.88</v>
      </c>
      <c r="D98" s="1">
        <v>358.77</v>
      </c>
      <c r="E98" s="1">
        <v>6049.5</v>
      </c>
      <c r="F98" s="1">
        <v>3652.68</v>
      </c>
      <c r="G98" s="1">
        <v>-920.98</v>
      </c>
    </row>
    <row r="99" spans="2:7" x14ac:dyDescent="0.25">
      <c r="B99" s="4">
        <v>10592</v>
      </c>
      <c r="C99" s="1">
        <v>88.52</v>
      </c>
      <c r="D99" s="1">
        <v>358.46</v>
      </c>
      <c r="E99" s="1">
        <v>6051.61</v>
      </c>
      <c r="F99" s="1">
        <v>3745.63</v>
      </c>
      <c r="G99" s="1">
        <v>-923.23</v>
      </c>
    </row>
    <row r="100" spans="2:7" x14ac:dyDescent="0.25">
      <c r="B100" s="4">
        <v>10683</v>
      </c>
      <c r="C100" s="1">
        <v>87.85</v>
      </c>
      <c r="D100" s="1">
        <v>358.71</v>
      </c>
      <c r="E100" s="1">
        <v>6054.49</v>
      </c>
      <c r="F100" s="1">
        <v>3836.56</v>
      </c>
      <c r="G100" s="1">
        <v>-925.48</v>
      </c>
    </row>
    <row r="101" spans="2:7" x14ac:dyDescent="0.25">
      <c r="B101" s="4">
        <v>10776</v>
      </c>
      <c r="C101" s="1">
        <v>89.94</v>
      </c>
      <c r="D101" s="1">
        <v>359.49</v>
      </c>
      <c r="E101" s="1">
        <v>6056.29</v>
      </c>
      <c r="F101" s="1">
        <v>3929.52</v>
      </c>
      <c r="G101" s="1">
        <v>-926.94</v>
      </c>
    </row>
    <row r="102" spans="2:7" x14ac:dyDescent="0.25">
      <c r="B102" s="4">
        <v>10868</v>
      </c>
      <c r="C102" s="1">
        <v>89.86</v>
      </c>
      <c r="D102" s="1">
        <v>359.67</v>
      </c>
      <c r="E102" s="1">
        <v>6056.45</v>
      </c>
      <c r="F102" s="1">
        <v>4021.52</v>
      </c>
      <c r="G102" s="1">
        <v>-927.61</v>
      </c>
    </row>
    <row r="103" spans="2:7" x14ac:dyDescent="0.25">
      <c r="B103" s="4">
        <v>10960</v>
      </c>
      <c r="C103" s="1">
        <v>91.04</v>
      </c>
      <c r="D103" s="1">
        <v>0.12</v>
      </c>
      <c r="E103" s="1">
        <v>6055.72</v>
      </c>
      <c r="F103" s="1">
        <v>4113.51</v>
      </c>
      <c r="G103" s="1">
        <v>-927.78</v>
      </c>
    </row>
    <row r="104" spans="2:7" x14ac:dyDescent="0.25">
      <c r="B104" s="4">
        <v>11052</v>
      </c>
      <c r="C104" s="1">
        <v>90.92</v>
      </c>
      <c r="D104" s="1">
        <v>0.38</v>
      </c>
      <c r="E104" s="1">
        <v>6054.15</v>
      </c>
      <c r="F104" s="1">
        <v>4205.5</v>
      </c>
      <c r="G104" s="1">
        <v>-927.38</v>
      </c>
    </row>
    <row r="105" spans="2:7" x14ac:dyDescent="0.25">
      <c r="B105" s="4">
        <v>11144</v>
      </c>
      <c r="C105" s="1">
        <v>90.45</v>
      </c>
      <c r="D105" s="1">
        <v>0.2</v>
      </c>
      <c r="E105" s="1">
        <v>6053.05</v>
      </c>
      <c r="F105" s="1">
        <v>4297.49</v>
      </c>
      <c r="G105" s="1">
        <v>-926.91</v>
      </c>
    </row>
    <row r="106" spans="2:7" x14ac:dyDescent="0.25">
      <c r="B106" s="4">
        <v>11236</v>
      </c>
      <c r="C106" s="1">
        <v>90.19</v>
      </c>
      <c r="D106" s="1">
        <v>0.2</v>
      </c>
      <c r="E106" s="1">
        <v>6052.54</v>
      </c>
      <c r="F106" s="1">
        <v>4389.49</v>
      </c>
      <c r="G106" s="1">
        <v>-926.59</v>
      </c>
    </row>
    <row r="107" spans="2:7" x14ac:dyDescent="0.25">
      <c r="B107" s="4">
        <v>11328</v>
      </c>
      <c r="C107" s="1">
        <v>90.17</v>
      </c>
      <c r="D107" s="1">
        <v>0.21</v>
      </c>
      <c r="E107" s="1">
        <v>6052.25</v>
      </c>
      <c r="F107" s="1">
        <v>4481.49</v>
      </c>
      <c r="G107" s="1">
        <v>-926.26</v>
      </c>
    </row>
    <row r="108" spans="2:7" x14ac:dyDescent="0.25">
      <c r="B108" s="4">
        <v>11420</v>
      </c>
      <c r="C108" s="1">
        <v>89.83</v>
      </c>
      <c r="D108" s="1">
        <v>0.51</v>
      </c>
      <c r="E108" s="1">
        <v>6052.25</v>
      </c>
      <c r="F108" s="1">
        <v>4573.49</v>
      </c>
      <c r="G108" s="1">
        <v>-925.68</v>
      </c>
    </row>
    <row r="109" spans="2:7" x14ac:dyDescent="0.25">
      <c r="B109" s="4">
        <v>11512</v>
      </c>
      <c r="C109" s="1">
        <v>89.66</v>
      </c>
      <c r="D109" s="1">
        <v>359.58</v>
      </c>
      <c r="E109" s="1">
        <v>6052.66</v>
      </c>
      <c r="F109" s="1">
        <v>4665.4799999999996</v>
      </c>
      <c r="G109" s="1">
        <v>-925.61</v>
      </c>
    </row>
    <row r="110" spans="2:7" x14ac:dyDescent="0.25">
      <c r="B110" s="4">
        <v>11604</v>
      </c>
      <c r="C110" s="1">
        <v>89.44</v>
      </c>
      <c r="D110" s="1">
        <v>358.93</v>
      </c>
      <c r="E110" s="1">
        <v>6053.38</v>
      </c>
      <c r="F110" s="1">
        <v>4757.47</v>
      </c>
      <c r="G110" s="1">
        <v>-926.81</v>
      </c>
    </row>
    <row r="111" spans="2:7" x14ac:dyDescent="0.25">
      <c r="B111" s="4">
        <v>11696</v>
      </c>
      <c r="C111" s="1">
        <v>88.74</v>
      </c>
      <c r="D111" s="1">
        <v>356.75</v>
      </c>
      <c r="E111" s="1">
        <v>6054.84</v>
      </c>
      <c r="F111" s="1">
        <v>4849.3900000000003</v>
      </c>
      <c r="G111" s="1">
        <v>-930.27</v>
      </c>
    </row>
    <row r="112" spans="2:7" x14ac:dyDescent="0.25">
      <c r="B112" s="4">
        <v>11788</v>
      </c>
      <c r="C112" s="1">
        <v>89.11</v>
      </c>
      <c r="D112" s="1">
        <v>356.96</v>
      </c>
      <c r="E112" s="1">
        <v>6056.57</v>
      </c>
      <c r="F112" s="1">
        <v>4941.24</v>
      </c>
      <c r="G112" s="1">
        <v>-935.32</v>
      </c>
    </row>
    <row r="113" spans="2:7" x14ac:dyDescent="0.25">
      <c r="B113" s="4">
        <v>11880</v>
      </c>
      <c r="C113" s="1">
        <v>88.83</v>
      </c>
      <c r="D113" s="1">
        <v>357.27</v>
      </c>
      <c r="E113" s="1">
        <v>6058.22</v>
      </c>
      <c r="F113" s="1">
        <v>5033.1000000000004</v>
      </c>
      <c r="G113" s="1">
        <v>-939.95</v>
      </c>
    </row>
    <row r="114" spans="2:7" x14ac:dyDescent="0.25">
      <c r="B114" s="4">
        <v>11971</v>
      </c>
      <c r="C114" s="1">
        <v>90.7</v>
      </c>
      <c r="D114" s="1">
        <v>358.38</v>
      </c>
      <c r="E114" s="1">
        <v>6058.59</v>
      </c>
      <c r="F114" s="1">
        <v>5124.03</v>
      </c>
      <c r="G114" s="1">
        <v>-943.4</v>
      </c>
    </row>
    <row r="115" spans="2:7" x14ac:dyDescent="0.25">
      <c r="B115" s="4">
        <v>12063</v>
      </c>
      <c r="C115" s="1">
        <v>91.96</v>
      </c>
      <c r="D115" s="1">
        <v>1.51</v>
      </c>
      <c r="E115" s="1">
        <v>6056.46</v>
      </c>
      <c r="F115" s="1">
        <v>5215.99</v>
      </c>
      <c r="G115" s="1">
        <v>-943.49</v>
      </c>
    </row>
    <row r="116" spans="2:7" x14ac:dyDescent="0.25">
      <c r="B116" s="4">
        <v>12155</v>
      </c>
      <c r="C116" s="1">
        <v>91.82</v>
      </c>
      <c r="D116" s="1">
        <v>1.5</v>
      </c>
      <c r="E116" s="1">
        <v>6053.42</v>
      </c>
      <c r="F116" s="1">
        <v>5307.91</v>
      </c>
      <c r="G116" s="1">
        <v>-941.08</v>
      </c>
    </row>
    <row r="117" spans="2:7" x14ac:dyDescent="0.25">
      <c r="B117" s="4">
        <v>12247</v>
      </c>
      <c r="C117" s="1">
        <v>91.87</v>
      </c>
      <c r="D117" s="1">
        <v>1.66</v>
      </c>
      <c r="E117" s="1">
        <v>6050.46</v>
      </c>
      <c r="F117" s="1">
        <v>5399.83</v>
      </c>
      <c r="G117" s="1">
        <v>-938.54</v>
      </c>
    </row>
    <row r="118" spans="2:7" x14ac:dyDescent="0.25">
      <c r="B118" s="4">
        <v>12339</v>
      </c>
      <c r="C118" s="1">
        <v>91.74</v>
      </c>
      <c r="D118" s="1">
        <v>1.98</v>
      </c>
      <c r="E118" s="1">
        <v>6047.56</v>
      </c>
      <c r="F118" s="1">
        <v>5491.74</v>
      </c>
      <c r="G118" s="1">
        <v>-935.62</v>
      </c>
    </row>
    <row r="119" spans="2:7" x14ac:dyDescent="0.25">
      <c r="B119" s="4">
        <v>12431</v>
      </c>
      <c r="C119" s="1">
        <v>91.37</v>
      </c>
      <c r="D119" s="1">
        <v>3</v>
      </c>
      <c r="E119" s="1">
        <v>6045.07</v>
      </c>
      <c r="F119" s="1">
        <v>5583.61</v>
      </c>
      <c r="G119" s="1">
        <v>-931.63</v>
      </c>
    </row>
    <row r="120" spans="2:7" x14ac:dyDescent="0.25">
      <c r="B120" s="4">
        <v>12465</v>
      </c>
      <c r="C120" s="1">
        <v>90.86</v>
      </c>
      <c r="D120" s="1">
        <v>2.88</v>
      </c>
      <c r="E120" s="1">
        <v>6044.41</v>
      </c>
      <c r="F120" s="1">
        <v>5617.56</v>
      </c>
      <c r="G120" s="1">
        <v>-929.88</v>
      </c>
    </row>
    <row r="121" spans="2:7" x14ac:dyDescent="0.25">
      <c r="B121" s="4">
        <v>12614</v>
      </c>
      <c r="C121" s="1">
        <v>91.04</v>
      </c>
      <c r="D121" s="1">
        <v>2.64</v>
      </c>
      <c r="E121" s="1">
        <v>6041.94</v>
      </c>
      <c r="F121" s="1">
        <v>5766.37</v>
      </c>
      <c r="G121" s="1">
        <v>-922.71</v>
      </c>
    </row>
    <row r="122" spans="2:7" x14ac:dyDescent="0.25">
      <c r="B122" s="4">
        <v>12706</v>
      </c>
      <c r="C122" s="1">
        <v>89.66</v>
      </c>
      <c r="D122" s="1">
        <v>2.98</v>
      </c>
      <c r="E122" s="1">
        <v>6041.37</v>
      </c>
      <c r="F122" s="1">
        <v>5858.26</v>
      </c>
      <c r="G122" s="1">
        <v>-918.2</v>
      </c>
    </row>
    <row r="123" spans="2:7" x14ac:dyDescent="0.25">
      <c r="B123" s="4">
        <v>12799</v>
      </c>
      <c r="C123" s="1">
        <v>89.02</v>
      </c>
      <c r="D123" s="1">
        <v>2.1800000000000002</v>
      </c>
      <c r="E123" s="1">
        <v>6042.45</v>
      </c>
      <c r="F123" s="1">
        <v>5951.15</v>
      </c>
      <c r="G123" s="1">
        <v>-914.01</v>
      </c>
    </row>
    <row r="124" spans="2:7" x14ac:dyDescent="0.25">
      <c r="B124" s="4">
        <v>12890</v>
      </c>
      <c r="C124" s="1">
        <v>88.69</v>
      </c>
      <c r="D124" s="1">
        <v>2.23</v>
      </c>
      <c r="E124" s="1">
        <v>6044.26</v>
      </c>
      <c r="F124" s="1">
        <v>6042.07</v>
      </c>
      <c r="G124" s="1">
        <v>-910.51</v>
      </c>
    </row>
    <row r="125" spans="2:7" x14ac:dyDescent="0.25">
      <c r="B125" s="4">
        <v>12983</v>
      </c>
      <c r="C125" s="1">
        <v>88.41</v>
      </c>
      <c r="D125" s="1">
        <v>0.99</v>
      </c>
      <c r="E125" s="1">
        <v>6046.62</v>
      </c>
      <c r="F125" s="1">
        <v>6135</v>
      </c>
      <c r="G125" s="1">
        <v>-907.9</v>
      </c>
    </row>
    <row r="126" spans="2:7" x14ac:dyDescent="0.25">
      <c r="B126" s="4">
        <v>13075</v>
      </c>
      <c r="C126" s="1">
        <v>89.41</v>
      </c>
      <c r="D126" s="1">
        <v>0.62</v>
      </c>
      <c r="E126" s="1">
        <v>6048.37</v>
      </c>
      <c r="F126" s="1">
        <v>6226.97</v>
      </c>
      <c r="G126" s="1">
        <v>-906.61</v>
      </c>
    </row>
    <row r="127" spans="2:7" x14ac:dyDescent="0.25">
      <c r="B127" s="4">
        <v>13167</v>
      </c>
      <c r="C127" s="1">
        <v>90.76</v>
      </c>
      <c r="D127" s="1">
        <v>0.31</v>
      </c>
      <c r="E127" s="1">
        <v>6048.23</v>
      </c>
      <c r="F127" s="1">
        <v>6318.97</v>
      </c>
      <c r="G127" s="1">
        <v>-905.86</v>
      </c>
    </row>
    <row r="128" spans="2:7" x14ac:dyDescent="0.25">
      <c r="B128" s="4">
        <v>13259</v>
      </c>
      <c r="C128" s="1">
        <v>90.64</v>
      </c>
      <c r="D128" s="1">
        <v>359.9</v>
      </c>
      <c r="E128" s="1">
        <v>6047.11</v>
      </c>
      <c r="F128" s="1">
        <v>6410.96</v>
      </c>
      <c r="G128" s="1">
        <v>-905.69</v>
      </c>
    </row>
    <row r="129" spans="1:7" x14ac:dyDescent="0.25">
      <c r="B129" s="4">
        <v>13351</v>
      </c>
      <c r="C129" s="1">
        <v>90.17</v>
      </c>
      <c r="D129" s="1">
        <v>359.88</v>
      </c>
      <c r="E129" s="1">
        <v>6046.46</v>
      </c>
      <c r="F129" s="1">
        <v>6502.96</v>
      </c>
      <c r="G129" s="1">
        <v>-905.87</v>
      </c>
    </row>
    <row r="130" spans="1:7" x14ac:dyDescent="0.25">
      <c r="B130" s="4">
        <v>13443</v>
      </c>
      <c r="C130" s="1">
        <v>89.19</v>
      </c>
      <c r="D130" s="1">
        <v>358.27</v>
      </c>
      <c r="E130" s="1">
        <v>6046.97</v>
      </c>
      <c r="F130" s="1">
        <v>6594.94</v>
      </c>
      <c r="G130" s="1">
        <v>-907.36</v>
      </c>
    </row>
    <row r="131" spans="1:7" x14ac:dyDescent="0.25">
      <c r="B131" s="4">
        <v>13535</v>
      </c>
      <c r="C131" s="1">
        <v>89.69</v>
      </c>
      <c r="D131" s="1">
        <v>359.37</v>
      </c>
      <c r="E131" s="1">
        <v>6047.87</v>
      </c>
      <c r="F131" s="1">
        <v>6686.91</v>
      </c>
      <c r="G131" s="1">
        <v>-909.25</v>
      </c>
    </row>
    <row r="132" spans="1:7" x14ac:dyDescent="0.25">
      <c r="B132" s="4">
        <v>13627</v>
      </c>
      <c r="C132" s="1">
        <v>89.72</v>
      </c>
      <c r="D132" s="1">
        <v>359.59</v>
      </c>
      <c r="E132" s="1">
        <v>6048.34</v>
      </c>
      <c r="F132" s="1">
        <v>6778.91</v>
      </c>
      <c r="G132" s="1">
        <v>-910.08</v>
      </c>
    </row>
    <row r="133" spans="1:7" x14ac:dyDescent="0.25">
      <c r="B133" s="4">
        <v>13679</v>
      </c>
      <c r="C133" s="1">
        <v>90.03</v>
      </c>
      <c r="D133" s="1">
        <v>359.87</v>
      </c>
      <c r="E133" s="1">
        <v>6048.46</v>
      </c>
      <c r="F133" s="1">
        <v>6830.91</v>
      </c>
      <c r="G133" s="1">
        <v>-910.33</v>
      </c>
    </row>
    <row r="134" spans="1:7" x14ac:dyDescent="0.25">
      <c r="A134" s="25" t="s">
        <v>37</v>
      </c>
      <c r="B134" s="4">
        <v>13736</v>
      </c>
      <c r="C134" s="1">
        <v>90.03</v>
      </c>
      <c r="D134" s="1">
        <v>359.87</v>
      </c>
      <c r="E134" s="1">
        <v>6048.43</v>
      </c>
      <c r="F134" s="1">
        <v>6887.91</v>
      </c>
      <c r="G134" s="1">
        <v>-910.46</v>
      </c>
    </row>
    <row r="135" spans="1:7" x14ac:dyDescent="0.25">
      <c r="B135" s="4"/>
      <c r="C135" s="1"/>
      <c r="D135" s="1"/>
      <c r="E135" s="1"/>
      <c r="F135" s="1"/>
      <c r="G135" s="1"/>
    </row>
    <row r="136" spans="1:7" x14ac:dyDescent="0.25">
      <c r="B136" s="4"/>
      <c r="C136" s="1"/>
      <c r="D136" s="1"/>
      <c r="E136" s="1"/>
      <c r="F136" s="1"/>
      <c r="G136" s="1"/>
    </row>
    <row r="137" spans="1:7" x14ac:dyDescent="0.25">
      <c r="B137" s="4"/>
      <c r="C137" s="1"/>
      <c r="D137" s="1"/>
      <c r="E137" s="1"/>
      <c r="F137" s="1"/>
      <c r="G137" s="1"/>
    </row>
    <row r="138" spans="1:7" x14ac:dyDescent="0.25">
      <c r="B138" s="4"/>
      <c r="C138" s="1"/>
      <c r="D138" s="1"/>
      <c r="E138" s="1"/>
      <c r="F138" s="1"/>
      <c r="G138" s="1"/>
    </row>
    <row r="139" spans="1:7" x14ac:dyDescent="0.25">
      <c r="B139" s="4"/>
      <c r="C139" s="1"/>
      <c r="D139" s="1"/>
      <c r="E139" s="1"/>
      <c r="F139" s="1"/>
      <c r="G139" s="1"/>
    </row>
    <row r="140" spans="1:7" x14ac:dyDescent="0.25">
      <c r="B140" s="4"/>
      <c r="C140" s="1"/>
      <c r="D140" s="1"/>
      <c r="E140" s="1"/>
      <c r="F140" s="1"/>
      <c r="G140" s="1"/>
    </row>
    <row r="141" spans="1:7" x14ac:dyDescent="0.25">
      <c r="B141" s="4"/>
      <c r="C141" s="1"/>
      <c r="D141" s="1"/>
      <c r="E141" s="1"/>
      <c r="F141" s="1"/>
      <c r="G141" s="1"/>
    </row>
    <row r="142" spans="1:7" x14ac:dyDescent="0.25">
      <c r="B142" s="4"/>
      <c r="C142" s="1"/>
      <c r="D142" s="1"/>
      <c r="E142" s="1"/>
      <c r="F142" s="1"/>
      <c r="G142" s="1"/>
    </row>
    <row r="143" spans="1:7" x14ac:dyDescent="0.25">
      <c r="B143" s="4"/>
      <c r="C143" s="1"/>
      <c r="D143" s="1"/>
      <c r="E143" s="1"/>
      <c r="F143" s="1"/>
      <c r="G143" s="1"/>
    </row>
    <row r="144" spans="1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2016-03-04T20:52:10Z</dcterms:modified>
</cp:coreProperties>
</file>