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<sst xmlns="http://schemas.openxmlformats.org/spreadsheetml/2006/main" count="42" uniqueCount="38">
  <si>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</si>
  <si>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</si>
  <si>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</si>
  <si>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</si>
  <si>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</si>
  <si>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</si>
  <si>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</si>
  <si>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</si>
  <si>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</si>
  <si>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</si>
  <si>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</si>
  <si>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</si>
  <si>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</si>
  <si>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</si>
  <si>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</si>
  <si>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</si>
  <si>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</si>
  <si>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</si>
  <si>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</si>
  <si>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</si>
  <si>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</si>
  <si>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</si>
  <si>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</si>
  <si>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</si>
  <si>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</si>
  <si>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</si>
  <si>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</si>
  <si>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</si>
  <si>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</si>
  <si>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</si>
  <si>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</si>
  <si>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</si>
  <si>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</si>
  <si>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</si>
  <si>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</si>
  <si>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SESE SEC.29-T2N-R65W</t>
  </si>
  <si>
    <t>ALVIN 1N-29HZ</t>
  </si>
  <si>
    <t>05-123-42208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</si>
</sst>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342.34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342.34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125</v>
      </c>
      <c r="C4" s="1">
        <v>0.72</v>
      </c>
      <c r="D4" s="1">
        <v>342.34</v>
      </c>
      <c r="E4" s="1">
        <v>125</v>
      </c>
      <c r="F4" s="1">
        <v>0.65</v>
      </c>
      <c r="G4" s="1">
        <v>-0.21</v>
      </c>
    </row>
    <row r="5" spans="1:11" ht="15" thickBot="1" x14ac:dyDescent="0.35">
      <c r="A5" s="11">
        <v>47120</v>
      </c>
      <c r="B5" s="1">
        <v>215</v>
      </c>
      <c r="C5" s="1">
        <v>0.61</v>
      </c>
      <c r="D5" s="1">
        <v>322.48</v>
      </c>
      <c r="E5" s="1">
        <v>214.99</v>
      </c>
      <c r="F5" s="1">
        <v>1.57</v>
      </c>
      <c r="G5" s="1">
        <v>-0.67</v>
      </c>
    </row>
    <row r="6" spans="1:11" ht="15" thickBot="1" x14ac:dyDescent="0.35">
      <c r="A6" s="8" t="s">
        <v>9</v>
      </c>
      <c r="B6" s="1">
        <v>305</v>
      </c>
      <c r="C6" s="1">
        <v>0.52</v>
      </c>
      <c r="D6" s="1">
        <v>156.94999999999999</v>
      </c>
      <c r="E6" s="1">
        <v>304.99</v>
      </c>
      <c r="F6" s="1">
        <v>1.58</v>
      </c>
      <c r="G6" s="1">
        <v>-0.8</v>
      </c>
    </row>
    <row r="7" spans="1:11" ht="15" thickBot="1" x14ac:dyDescent="0.35">
      <c r="A7" s="12" t="s">
        <v>36</v>
      </c>
      <c r="B7" s="1">
        <v>381</v>
      </c>
      <c r="C7" s="1">
        <v>1.1200000000000001</v>
      </c>
      <c r="D7" s="1">
        <v>181.79</v>
      </c>
      <c r="E7" s="1">
        <v>380.98</v>
      </c>
      <c r="F7" s="1">
        <v>0.52</v>
      </c>
      <c r="G7" s="1">
        <v>-0.69</v>
      </c>
    </row>
    <row r="8" spans="1:11" ht="15" thickBot="1" x14ac:dyDescent="0.35">
      <c r="A8" s="15" t="s">
        <v>12</v>
      </c>
      <c r="B8" s="1">
        <v>471</v>
      </c>
      <c r="C8" s="1">
        <v>2.0299999999999998</v>
      </c>
      <c r="D8" s="1">
        <v>196.49</v>
      </c>
      <c r="E8" s="1">
        <v>470.95</v>
      </c>
      <c r="F8" s="1">
        <v>-1.89</v>
      </c>
      <c r="G8" s="1">
        <v>-1.17</v>
      </c>
    </row>
    <row r="9" spans="1:11" ht="15" thickBot="1" x14ac:dyDescent="0.35">
      <c r="A9" s="12" t="s">
        <v>37</v>
      </c>
      <c r="B9" s="1">
        <v>561</v>
      </c>
      <c r="C9" s="1">
        <v>2.48</v>
      </c>
      <c r="D9" s="1">
        <v>190.67</v>
      </c>
      <c r="E9" s="1">
        <v>560.88</v>
      </c>
      <c r="F9" s="1">
        <v>-5.33</v>
      </c>
      <c r="G9" s="1">
        <v>-1.98</v>
      </c>
    </row>
    <row r="10" spans="1:11" ht="15" thickBot="1" x14ac:dyDescent="0.35">
      <c r="A10" s="13" t="s">
        <v>11</v>
      </c>
      <c r="B10" s="1">
        <v>651</v>
      </c>
      <c r="C10" s="1">
        <v>3.5</v>
      </c>
      <c r="D10" s="1">
        <v>193.36</v>
      </c>
      <c r="E10" s="1">
        <v>650.75</v>
      </c>
      <c r="F10" s="1">
        <v>-9.92</v>
      </c>
      <c r="G10" s="1">
        <v>-2.98</v>
      </c>
    </row>
    <row r="11" spans="1:11" ht="15" thickBot="1" x14ac:dyDescent="0.35">
      <c r="A11" s="14" t="s">
        <v>35</v>
      </c>
      <c r="B11" s="1">
        <v>741</v>
      </c>
      <c r="C11" s="1">
        <v>4.62</v>
      </c>
      <c r="D11" s="1">
        <v>189.88</v>
      </c>
      <c r="E11" s="1">
        <v>740.53</v>
      </c>
      <c r="F11" s="1">
        <v>-16.16</v>
      </c>
      <c r="G11" s="1">
        <v>-4.24</v>
      </c>
    </row>
    <row r="12" spans="1:11" ht="15" thickBot="1" x14ac:dyDescent="0.35">
      <c r="A12" s="13" t="s">
        <v>10</v>
      </c>
      <c r="B12" s="1">
        <v>831</v>
      </c>
      <c r="C12" s="1">
        <v>6.02</v>
      </c>
      <c r="D12" s="1">
        <v>191.78</v>
      </c>
      <c r="E12" s="1">
        <v>830.14</v>
      </c>
      <c r="F12" s="1">
        <v>-24.36</v>
      </c>
      <c r="G12" s="1">
        <v>-5.82</v>
      </c>
    </row>
    <row r="13" spans="1:11" ht="15" thickBot="1" x14ac:dyDescent="0.35">
      <c r="A13" s="12" t="s">
        <v>34</v>
      </c>
      <c r="B13" s="1">
        <v>921</v>
      </c>
      <c r="C13" s="1">
        <v>7.53</v>
      </c>
      <c r="D13" s="1">
        <v>191.93</v>
      </c>
      <c r="E13" s="1">
        <v>919.51</v>
      </c>
      <c r="F13" s="1">
        <v>-34.75</v>
      </c>
      <c r="G13" s="1">
        <v>-8</v>
      </c>
    </row>
    <row r="14" spans="1:11" ht="15" thickBot="1" x14ac:dyDescent="0.35">
      <c r="A14" s="13" t="s">
        <v>29</v>
      </c>
      <c r="B14" s="1">
        <v>1011</v>
      </c>
      <c r="C14" s="1">
        <v>8.36</v>
      </c>
      <c r="D14" s="1">
        <v>195.74</v>
      </c>
      <c r="E14" s="1">
        <v>1008.64</v>
      </c>
      <c r="F14" s="1">
        <v>-46.81</v>
      </c>
      <c r="G14" s="1">
        <v>-11</v>
      </c>
    </row>
    <row r="15" spans="1:11" ht="15" thickBot="1" x14ac:dyDescent="0.35">
      <c r="A15" t="str">
        <f>INDEX(Lookup!E2:E5,Lookup!F2)</f>
        <v>Horizontal</v>
      </c>
      <c r="B15" s="1">
        <v>1101</v>
      </c>
      <c r="C15" s="1">
        <v>9.3000000000000007</v>
      </c>
      <c r="D15" s="1">
        <v>196.69</v>
      </c>
      <c r="E15" s="1">
        <v>1097.57</v>
      </c>
      <c r="F15" s="1">
        <v>-60.08</v>
      </c>
      <c r="G15" s="1">
        <v>-14.86</v>
      </c>
    </row>
    <row r="16" spans="1:11" ht="15" thickBot="1" x14ac:dyDescent="0.35">
      <c r="A16" s="13" t="s">
        <v>13</v>
      </c>
      <c r="B16" s="1">
        <v>1191</v>
      </c>
      <c r="C16" s="1">
        <v>10.33</v>
      </c>
      <c r="D16" s="1">
        <v>194.27</v>
      </c>
      <c r="E16" s="1">
        <v>1186.26</v>
      </c>
      <c r="F16" s="1">
        <v>-74.86</v>
      </c>
      <c r="G16" s="1">
        <v>-18.940000000000001</v>
      </c>
    </row>
    <row r="17" spans="1:7" ht="15" thickBot="1" x14ac:dyDescent="0.35">
      <c r="A17" t="str">
        <f>INDEX(Lookup!A2:A4,Lookup!B2)</f>
        <v>True</v>
      </c>
      <c r="B17" s="1">
        <v>1281</v>
      </c>
      <c r="C17" s="1">
        <v>11.79</v>
      </c>
      <c r="D17" s="1">
        <v>197.09</v>
      </c>
      <c r="E17" s="1">
        <v>1274.58</v>
      </c>
      <c r="F17" s="1">
        <v>-91.47</v>
      </c>
      <c r="G17" s="1">
        <v>-23.63</v>
      </c>
    </row>
    <row r="18" spans="1:7" ht="15" thickBot="1" x14ac:dyDescent="0.35">
      <c r="A18" s="13" t="s">
        <v>15</v>
      </c>
      <c r="B18" s="1">
        <v>1371</v>
      </c>
      <c r="C18" s="1">
        <v>11.02</v>
      </c>
      <c r="D18" s="1">
        <v>199.01</v>
      </c>
      <c r="E18" s="1">
        <v>1362.81</v>
      </c>
      <c r="F18" s="1">
        <v>-108.39</v>
      </c>
      <c r="G18" s="1">
        <v>-29.13</v>
      </c>
    </row>
    <row r="19" spans="1:7" x14ac:dyDescent="0.3">
      <c r="A19" t="e">
        <f>INDEX(Lookup!C2:C12,Lookup!D2)</f>
        <v>#VALUE!</v>
      </c>
      <c r="B19" s="1">
        <v>1461</v>
      </c>
      <c r="C19" s="1">
        <v>11.82</v>
      </c>
      <c r="D19" s="1">
        <v>197.46</v>
      </c>
      <c r="E19" s="1">
        <v>1451.02</v>
      </c>
      <c r="F19" s="1">
        <v>-125.32</v>
      </c>
      <c r="G19" s="1">
        <v>-34.700000000000003</v>
      </c>
    </row>
    <row r="20" spans="1:7" x14ac:dyDescent="0.3">
      <c r="B20" s="1">
        <v>1552</v>
      </c>
      <c r="C20" s="1">
        <v>11.78</v>
      </c>
      <c r="D20" s="1">
        <v>197.29</v>
      </c>
      <c r="E20" s="1">
        <v>1540.1</v>
      </c>
      <c r="F20" s="1">
        <v>-143.08000000000001</v>
      </c>
      <c r="G20" s="1">
        <v>-40.26</v>
      </c>
    </row>
    <row r="21" spans="1:7" x14ac:dyDescent="0.3">
      <c r="B21" s="1">
        <v>1642</v>
      </c>
      <c r="C21" s="1">
        <v>11.57</v>
      </c>
      <c r="D21" s="1">
        <v>199.56</v>
      </c>
      <c r="E21" s="1">
        <v>1628.24</v>
      </c>
      <c r="F21" s="1">
        <v>-160.36000000000001</v>
      </c>
      <c r="G21" s="1">
        <v>-46.01</v>
      </c>
    </row>
    <row r="22" spans="1:7" x14ac:dyDescent="0.3">
      <c r="B22" s="1">
        <v>1732</v>
      </c>
      <c r="C22" s="1">
        <v>11.8</v>
      </c>
      <c r="D22" s="1">
        <v>197.85</v>
      </c>
      <c r="E22" s="1">
        <v>1716.37</v>
      </c>
      <c r="F22" s="1">
        <v>-177.62</v>
      </c>
      <c r="G22" s="1">
        <v>-51.85</v>
      </c>
    </row>
    <row r="23" spans="1:7" x14ac:dyDescent="0.3">
      <c r="B23" s="1">
        <v>1822</v>
      </c>
      <c r="C23" s="1">
        <v>10.97</v>
      </c>
      <c r="D23" s="1">
        <v>198.48</v>
      </c>
      <c r="E23" s="1">
        <v>1804.6</v>
      </c>
      <c r="F23" s="1">
        <v>-194.5</v>
      </c>
      <c r="G23" s="1">
        <v>-57.39</v>
      </c>
    </row>
    <row r="24" spans="1:7" x14ac:dyDescent="0.3">
      <c r="B24" s="1">
        <v>1846</v>
      </c>
      <c r="C24" s="1">
        <v>10.75</v>
      </c>
      <c r="D24" s="1">
        <v>199.42</v>
      </c>
      <c r="E24" s="1">
        <v>1828.17</v>
      </c>
      <c r="F24" s="1">
        <v>-198.78</v>
      </c>
      <c r="G24" s="1">
        <v>-58.86</v>
      </c>
    </row>
    <row r="25" spans="1:7" x14ac:dyDescent="0.3">
      <c r="B25" s="1">
        <v>1945</v>
      </c>
      <c r="C25" s="1">
        <v>10.17</v>
      </c>
      <c r="D25" s="1">
        <v>196.7</v>
      </c>
      <c r="E25" s="1">
        <v>1925.53</v>
      </c>
      <c r="F25" s="1">
        <v>-215.86</v>
      </c>
      <c r="G25" s="1">
        <v>-64.44</v>
      </c>
    </row>
    <row r="26" spans="1:7" x14ac:dyDescent="0.3">
      <c r="B26" s="1">
        <v>2040</v>
      </c>
      <c r="C26" s="1">
        <v>11.47</v>
      </c>
      <c r="D26" s="1">
        <v>199.52</v>
      </c>
      <c r="E26" s="1">
        <v>2018.84</v>
      </c>
      <c r="F26" s="1">
        <v>-232.8</v>
      </c>
      <c r="G26" s="1">
        <v>-70.010000000000005</v>
      </c>
    </row>
    <row r="27" spans="1:7" x14ac:dyDescent="0.3">
      <c r="B27" s="1">
        <v>2134</v>
      </c>
      <c r="C27" s="1">
        <v>13.36</v>
      </c>
      <c r="D27" s="1">
        <v>203.35</v>
      </c>
      <c r="E27" s="1">
        <v>2110.64</v>
      </c>
      <c r="F27" s="1">
        <v>-251.58</v>
      </c>
      <c r="G27" s="1">
        <v>-77.430000000000007</v>
      </c>
    </row>
    <row r="28" spans="1:7" x14ac:dyDescent="0.3">
      <c r="B28" s="1">
        <v>2229</v>
      </c>
      <c r="C28" s="1">
        <v>15.11</v>
      </c>
      <c r="D28" s="1">
        <v>204.17</v>
      </c>
      <c r="E28" s="1">
        <v>2202.7199999999998</v>
      </c>
      <c r="F28" s="1">
        <v>-272.95</v>
      </c>
      <c r="G28" s="1">
        <v>-86.85</v>
      </c>
    </row>
    <row r="29" spans="1:7" x14ac:dyDescent="0.3">
      <c r="B29" s="1">
        <v>2324</v>
      </c>
      <c r="C29" s="1">
        <v>16.43</v>
      </c>
      <c r="D29" s="1">
        <v>203.21</v>
      </c>
      <c r="E29" s="1">
        <v>2294.14</v>
      </c>
      <c r="F29" s="1">
        <v>-296.60000000000002</v>
      </c>
      <c r="G29" s="1">
        <v>-97.22</v>
      </c>
    </row>
    <row r="30" spans="1:7" x14ac:dyDescent="0.3">
      <c r="B30" s="1">
        <v>2419</v>
      </c>
      <c r="C30" s="1">
        <v>15.7</v>
      </c>
      <c r="D30" s="1">
        <v>203.14</v>
      </c>
      <c r="E30" s="1">
        <v>2385.4299999999998</v>
      </c>
      <c r="F30" s="1">
        <v>-320.77</v>
      </c>
      <c r="G30" s="1">
        <v>-107.57</v>
      </c>
    </row>
    <row r="31" spans="1:7" x14ac:dyDescent="0.3">
      <c r="B31" s="1">
        <v>2514</v>
      </c>
      <c r="C31" s="1">
        <v>16.329999999999998</v>
      </c>
      <c r="D31" s="1">
        <v>198.15</v>
      </c>
      <c r="E31" s="1">
        <v>2476.7399999999998</v>
      </c>
      <c r="F31" s="1">
        <v>-345.28</v>
      </c>
      <c r="G31" s="1">
        <v>-116.78</v>
      </c>
    </row>
    <row r="32" spans="1:7" x14ac:dyDescent="0.3">
      <c r="B32" s="1">
        <v>2608</v>
      </c>
      <c r="C32" s="1">
        <v>16.63</v>
      </c>
      <c r="D32" s="1">
        <v>194.04</v>
      </c>
      <c r="E32" s="1">
        <v>2566.89</v>
      </c>
      <c r="F32" s="1">
        <v>-370.88</v>
      </c>
      <c r="G32" s="1">
        <v>-124.16</v>
      </c>
    </row>
    <row r="33" spans="2:7" x14ac:dyDescent="0.3">
      <c r="B33" s="1">
        <v>2703</v>
      </c>
      <c r="C33" s="1">
        <v>15.53</v>
      </c>
      <c r="D33" s="1">
        <v>193.75</v>
      </c>
      <c r="E33" s="1">
        <v>2658.17</v>
      </c>
      <c r="F33" s="1">
        <v>-396.43</v>
      </c>
      <c r="G33" s="1">
        <v>-130.47999999999999</v>
      </c>
    </row>
    <row r="34" spans="2:7" x14ac:dyDescent="0.3">
      <c r="B34" s="1">
        <v>2798</v>
      </c>
      <c r="C34" s="1">
        <v>16.16</v>
      </c>
      <c r="D34" s="1">
        <v>194.59</v>
      </c>
      <c r="E34" s="1">
        <v>2749.56</v>
      </c>
      <c r="F34" s="1">
        <v>-421.57</v>
      </c>
      <c r="G34" s="1">
        <v>-136.83000000000001</v>
      </c>
    </row>
    <row r="35" spans="2:7" x14ac:dyDescent="0.3">
      <c r="B35" s="1">
        <v>2892</v>
      </c>
      <c r="C35" s="1">
        <v>16.89</v>
      </c>
      <c r="D35" s="1">
        <v>193.32</v>
      </c>
      <c r="E35" s="1">
        <v>2839.67</v>
      </c>
      <c r="F35" s="1">
        <v>-447.52</v>
      </c>
      <c r="G35" s="1">
        <v>-143.27000000000001</v>
      </c>
    </row>
    <row r="36" spans="2:7" x14ac:dyDescent="0.3">
      <c r="B36" s="1">
        <v>2987</v>
      </c>
      <c r="C36" s="1">
        <v>16.47</v>
      </c>
      <c r="D36" s="1">
        <v>192.85</v>
      </c>
      <c r="E36" s="1">
        <v>2930.68</v>
      </c>
      <c r="F36" s="1">
        <v>-474.08</v>
      </c>
      <c r="G36" s="1">
        <v>-149.44999999999999</v>
      </c>
    </row>
    <row r="37" spans="2:7" x14ac:dyDescent="0.3">
      <c r="B37" s="1">
        <v>3082</v>
      </c>
      <c r="C37" s="1">
        <v>15.55</v>
      </c>
      <c r="D37" s="1">
        <v>192.82</v>
      </c>
      <c r="E37" s="1">
        <v>3021.99</v>
      </c>
      <c r="F37" s="1">
        <v>-499.63</v>
      </c>
      <c r="G37" s="1">
        <v>-155.27000000000001</v>
      </c>
    </row>
    <row r="38" spans="2:7" x14ac:dyDescent="0.3">
      <c r="B38" s="1">
        <v>3176</v>
      </c>
      <c r="C38" s="1">
        <v>16.2</v>
      </c>
      <c r="D38" s="1">
        <v>192.93</v>
      </c>
      <c r="E38" s="1">
        <v>3112.41</v>
      </c>
      <c r="F38" s="1">
        <v>-524.69000000000005</v>
      </c>
      <c r="G38" s="1">
        <v>-161</v>
      </c>
    </row>
    <row r="39" spans="2:7" x14ac:dyDescent="0.3">
      <c r="B39" s="1">
        <v>3271</v>
      </c>
      <c r="C39" s="1">
        <v>16.559999999999999</v>
      </c>
      <c r="D39" s="1">
        <v>194.41</v>
      </c>
      <c r="E39" s="1">
        <v>3203.55</v>
      </c>
      <c r="F39" s="1">
        <v>-550.72</v>
      </c>
      <c r="G39" s="1">
        <v>-167.33</v>
      </c>
    </row>
    <row r="40" spans="2:7" x14ac:dyDescent="0.3">
      <c r="B40" s="1">
        <v>3365</v>
      </c>
      <c r="C40" s="1">
        <v>16.77</v>
      </c>
      <c r="D40" s="1">
        <v>195.82</v>
      </c>
      <c r="E40" s="1">
        <v>3293.6</v>
      </c>
      <c r="F40" s="1">
        <v>-576.74</v>
      </c>
      <c r="G40" s="1">
        <v>-174.36</v>
      </c>
    </row>
    <row r="41" spans="2:7" x14ac:dyDescent="0.3">
      <c r="B41" s="1">
        <v>3460</v>
      </c>
      <c r="C41" s="1">
        <v>17.170000000000002</v>
      </c>
      <c r="D41" s="1">
        <v>193.07</v>
      </c>
      <c r="E41" s="1">
        <v>3384.47</v>
      </c>
      <c r="F41" s="1">
        <v>-603.59</v>
      </c>
      <c r="G41" s="1">
        <v>-181.27</v>
      </c>
    </row>
    <row r="42" spans="2:7" x14ac:dyDescent="0.3">
      <c r="B42" s="1">
        <v>3554</v>
      </c>
      <c r="C42" s="1">
        <v>14.65</v>
      </c>
      <c r="D42" s="1">
        <v>192.02</v>
      </c>
      <c r="E42" s="1">
        <v>3474.86</v>
      </c>
      <c r="F42" s="1">
        <v>-628.74</v>
      </c>
      <c r="G42" s="1">
        <v>-186.88</v>
      </c>
    </row>
    <row r="43" spans="2:7" x14ac:dyDescent="0.3">
      <c r="B43" s="1">
        <v>3649</v>
      </c>
      <c r="C43" s="1">
        <v>14.83</v>
      </c>
      <c r="D43" s="1">
        <v>193.32</v>
      </c>
      <c r="E43" s="1">
        <v>3566.73</v>
      </c>
      <c r="F43" s="1">
        <v>-652.32000000000005</v>
      </c>
      <c r="G43" s="1">
        <v>-192.19</v>
      </c>
    </row>
    <row r="44" spans="2:7" x14ac:dyDescent="0.3">
      <c r="B44" s="1">
        <v>3744</v>
      </c>
      <c r="C44" s="1">
        <v>15.93</v>
      </c>
      <c r="D44" s="1">
        <v>193.85</v>
      </c>
      <c r="E44" s="1">
        <v>3658.33</v>
      </c>
      <c r="F44" s="1">
        <v>-676.81</v>
      </c>
      <c r="G44" s="1">
        <v>-198.11</v>
      </c>
    </row>
    <row r="45" spans="2:7" x14ac:dyDescent="0.3">
      <c r="B45" s="1">
        <v>3838</v>
      </c>
      <c r="C45" s="1">
        <v>16.59</v>
      </c>
      <c r="D45" s="1">
        <v>193.13</v>
      </c>
      <c r="E45" s="1">
        <v>3748.57</v>
      </c>
      <c r="F45" s="1">
        <v>-702.4</v>
      </c>
      <c r="G45" s="1">
        <v>-204.25</v>
      </c>
    </row>
    <row r="46" spans="2:7" x14ac:dyDescent="0.3">
      <c r="B46" s="1">
        <v>3933</v>
      </c>
      <c r="C46" s="1">
        <v>16.41</v>
      </c>
      <c r="D46" s="1">
        <v>190.33</v>
      </c>
      <c r="E46" s="1">
        <v>3839.66</v>
      </c>
      <c r="F46" s="1">
        <v>-728.81</v>
      </c>
      <c r="G46" s="1">
        <v>-209.73</v>
      </c>
    </row>
    <row r="47" spans="2:7" x14ac:dyDescent="0.3">
      <c r="B47" s="1">
        <v>4027</v>
      </c>
      <c r="C47" s="1">
        <v>17.309999999999999</v>
      </c>
      <c r="D47" s="1">
        <v>191.44</v>
      </c>
      <c r="E47" s="1">
        <v>3929.62</v>
      </c>
      <c r="F47" s="1">
        <v>-755.58</v>
      </c>
      <c r="G47" s="1">
        <v>-214.89</v>
      </c>
    </row>
    <row r="48" spans="2:7" x14ac:dyDescent="0.3">
      <c r="B48" s="1">
        <v>4122</v>
      </c>
      <c r="C48" s="1">
        <v>15.73</v>
      </c>
      <c r="D48" s="1">
        <v>190</v>
      </c>
      <c r="E48" s="1">
        <v>4020.69</v>
      </c>
      <c r="F48" s="1">
        <v>-782.11</v>
      </c>
      <c r="G48" s="1">
        <v>-219.93</v>
      </c>
    </row>
    <row r="49" spans="2:7" x14ac:dyDescent="0.3">
      <c r="B49" s="1">
        <v>4217</v>
      </c>
      <c r="C49" s="1">
        <v>17.45</v>
      </c>
      <c r="D49" s="1">
        <v>196.08</v>
      </c>
      <c r="E49" s="1">
        <v>4111.74</v>
      </c>
      <c r="F49" s="1">
        <v>-808.49</v>
      </c>
      <c r="G49" s="1">
        <v>-226.11</v>
      </c>
    </row>
    <row r="50" spans="2:7" x14ac:dyDescent="0.3">
      <c r="B50" s="1">
        <v>4312</v>
      </c>
      <c r="C50" s="1">
        <v>16.79</v>
      </c>
      <c r="D50" s="1">
        <v>195.83</v>
      </c>
      <c r="E50" s="1">
        <v>4202.53</v>
      </c>
      <c r="F50" s="1">
        <v>-835.38</v>
      </c>
      <c r="G50" s="1">
        <v>-233.8</v>
      </c>
    </row>
    <row r="51" spans="2:7" x14ac:dyDescent="0.3">
      <c r="B51" s="1">
        <v>4407</v>
      </c>
      <c r="C51" s="1">
        <v>13.62</v>
      </c>
      <c r="D51" s="1">
        <v>196.06</v>
      </c>
      <c r="E51" s="1">
        <v>4294.1899999999996</v>
      </c>
      <c r="F51" s="1">
        <v>-859.33</v>
      </c>
      <c r="G51" s="1">
        <v>-240.64</v>
      </c>
    </row>
    <row r="52" spans="2:7" x14ac:dyDescent="0.3">
      <c r="B52" s="1">
        <v>4501</v>
      </c>
      <c r="C52" s="1">
        <v>11.36</v>
      </c>
      <c r="D52" s="1">
        <v>192.91</v>
      </c>
      <c r="E52" s="1">
        <v>4385.97</v>
      </c>
      <c r="F52" s="1">
        <v>-878.99</v>
      </c>
      <c r="G52" s="1">
        <v>-245.77</v>
      </c>
    </row>
    <row r="53" spans="2:7" x14ac:dyDescent="0.3">
      <c r="B53" s="1">
        <v>4596</v>
      </c>
      <c r="C53" s="1">
        <v>9.52</v>
      </c>
      <c r="D53" s="1">
        <v>194.05</v>
      </c>
      <c r="E53" s="1">
        <v>4479.3900000000003</v>
      </c>
      <c r="F53" s="1">
        <v>-895.74</v>
      </c>
      <c r="G53" s="1">
        <v>-249.77</v>
      </c>
    </row>
    <row r="54" spans="2:7" x14ac:dyDescent="0.3">
      <c r="B54" s="1">
        <v>4691</v>
      </c>
      <c r="C54" s="1">
        <v>8.36</v>
      </c>
      <c r="D54" s="1">
        <v>192.33</v>
      </c>
      <c r="E54" s="1">
        <v>4573.2299999999996</v>
      </c>
      <c r="F54" s="1">
        <v>-910.1</v>
      </c>
      <c r="G54" s="1">
        <v>-253.15</v>
      </c>
    </row>
    <row r="55" spans="2:7" x14ac:dyDescent="0.3">
      <c r="B55" s="1">
        <v>4785</v>
      </c>
      <c r="C55" s="1">
        <v>6.77</v>
      </c>
      <c r="D55" s="1">
        <v>193.72</v>
      </c>
      <c r="E55" s="1">
        <v>4666.41</v>
      </c>
      <c r="F55" s="1">
        <v>-922.16</v>
      </c>
      <c r="G55" s="1">
        <v>-255.92</v>
      </c>
    </row>
    <row r="56" spans="2:7" x14ac:dyDescent="0.3">
      <c r="B56" s="1">
        <v>4880</v>
      </c>
      <c r="C56" s="1">
        <v>5.44</v>
      </c>
      <c r="D56" s="1">
        <v>197.54</v>
      </c>
      <c r="E56" s="1">
        <v>4760.87</v>
      </c>
      <c r="F56" s="1">
        <v>-931.9</v>
      </c>
      <c r="G56" s="1">
        <v>-258.61</v>
      </c>
    </row>
    <row r="57" spans="2:7" x14ac:dyDescent="0.3">
      <c r="B57" s="1">
        <v>4975</v>
      </c>
      <c r="C57" s="1">
        <v>3.9</v>
      </c>
      <c r="D57" s="1">
        <v>205.44</v>
      </c>
      <c r="E57" s="1">
        <v>4855.55</v>
      </c>
      <c r="F57" s="1">
        <v>-939.11</v>
      </c>
      <c r="G57" s="1">
        <v>-261.35000000000002</v>
      </c>
    </row>
    <row r="58" spans="2:7" x14ac:dyDescent="0.3">
      <c r="B58" s="1">
        <v>5069</v>
      </c>
      <c r="C58" s="1">
        <v>2.3199999999999998</v>
      </c>
      <c r="D58" s="1">
        <v>178.07</v>
      </c>
      <c r="E58" s="1">
        <v>4949.42</v>
      </c>
      <c r="F58" s="1">
        <v>-943.9</v>
      </c>
      <c r="G58" s="1">
        <v>-262.66000000000003</v>
      </c>
    </row>
    <row r="59" spans="2:7" x14ac:dyDescent="0.3">
      <c r="B59" s="1">
        <v>5164</v>
      </c>
      <c r="C59" s="1">
        <v>1.47</v>
      </c>
      <c r="D59" s="1">
        <v>186.97</v>
      </c>
      <c r="E59" s="1">
        <v>5044.37</v>
      </c>
      <c r="F59" s="1">
        <v>-947.03</v>
      </c>
      <c r="G59" s="1">
        <v>-262.74</v>
      </c>
    </row>
    <row r="60" spans="2:7" x14ac:dyDescent="0.3">
      <c r="B60" s="1">
        <v>5258</v>
      </c>
      <c r="C60" s="1">
        <v>0.62</v>
      </c>
      <c r="D60" s="1">
        <v>232.28</v>
      </c>
      <c r="E60" s="1">
        <v>5138.3500000000004</v>
      </c>
      <c r="F60" s="1">
        <v>-948.54</v>
      </c>
      <c r="G60" s="1">
        <v>-263.29000000000002</v>
      </c>
    </row>
    <row r="61" spans="2:7" x14ac:dyDescent="0.3">
      <c r="B61" s="1">
        <v>5353</v>
      </c>
      <c r="C61" s="1">
        <v>0.82</v>
      </c>
      <c r="D61" s="1">
        <v>291.83999999999997</v>
      </c>
      <c r="E61" s="1">
        <v>5233.34</v>
      </c>
      <c r="F61" s="1">
        <v>-948.6</v>
      </c>
      <c r="G61" s="1">
        <v>-264.33</v>
      </c>
    </row>
    <row r="62" spans="2:7" x14ac:dyDescent="0.3">
      <c r="B62" s="1">
        <v>5543</v>
      </c>
      <c r="C62" s="1">
        <v>0.22</v>
      </c>
      <c r="D62" s="1">
        <v>179.57</v>
      </c>
      <c r="E62" s="1">
        <v>5423.34</v>
      </c>
      <c r="F62" s="1">
        <v>-948.46</v>
      </c>
      <c r="G62" s="1">
        <v>-265.58999999999997</v>
      </c>
    </row>
    <row r="63" spans="2:7" x14ac:dyDescent="0.3">
      <c r="B63" s="1">
        <v>5731</v>
      </c>
      <c r="C63" s="1">
        <v>0.65</v>
      </c>
      <c r="D63" s="1">
        <v>119.71</v>
      </c>
      <c r="E63" s="1">
        <v>5611.33</v>
      </c>
      <c r="F63" s="1">
        <v>-949.35</v>
      </c>
      <c r="G63" s="1">
        <v>-264.66000000000003</v>
      </c>
    </row>
    <row r="64" spans="2:7" x14ac:dyDescent="0.3">
      <c r="B64" s="1">
        <v>5921</v>
      </c>
      <c r="C64" s="1">
        <v>1.07</v>
      </c>
      <c r="D64" s="1">
        <v>84.05</v>
      </c>
      <c r="E64" s="1">
        <v>5801.31</v>
      </c>
      <c r="F64" s="1">
        <v>-949.7</v>
      </c>
      <c r="G64" s="1">
        <v>-261.95999999999998</v>
      </c>
    </row>
    <row r="65" spans="2:7" x14ac:dyDescent="0.3">
      <c r="B65" s="1">
        <v>6110</v>
      </c>
      <c r="C65" s="1">
        <v>1.33</v>
      </c>
      <c r="D65" s="1">
        <v>63.61</v>
      </c>
      <c r="E65" s="1">
        <v>5990.27</v>
      </c>
      <c r="F65" s="1">
        <v>-948.54</v>
      </c>
      <c r="G65" s="1">
        <v>-258.24</v>
      </c>
    </row>
    <row r="66" spans="2:7" x14ac:dyDescent="0.3">
      <c r="B66" s="1">
        <v>6205</v>
      </c>
      <c r="C66" s="1">
        <v>1.1299999999999999</v>
      </c>
      <c r="D66" s="1">
        <v>22.04</v>
      </c>
      <c r="E66" s="1">
        <v>6085.25</v>
      </c>
      <c r="F66" s="1">
        <v>-947.18</v>
      </c>
      <c r="G66" s="1">
        <v>-256.89999999999998</v>
      </c>
    </row>
    <row r="67" spans="2:7" x14ac:dyDescent="0.3">
      <c r="B67" s="1">
        <v>6394</v>
      </c>
      <c r="C67" s="1">
        <v>1.3</v>
      </c>
      <c r="D67" s="1">
        <v>24.8</v>
      </c>
      <c r="E67" s="1">
        <v>6274.21</v>
      </c>
      <c r="F67" s="1">
        <v>-943.51</v>
      </c>
      <c r="G67" s="1">
        <v>-255.3</v>
      </c>
    </row>
    <row r="68" spans="2:7" x14ac:dyDescent="0.3">
      <c r="B68" s="1">
        <v>6489</v>
      </c>
      <c r="C68" s="1">
        <v>1.24</v>
      </c>
      <c r="D68" s="1">
        <v>32.86</v>
      </c>
      <c r="E68" s="1">
        <v>6369.18</v>
      </c>
      <c r="F68" s="1">
        <v>-941.67</v>
      </c>
      <c r="G68" s="1">
        <v>-254.29</v>
      </c>
    </row>
    <row r="69" spans="2:7" x14ac:dyDescent="0.3">
      <c r="B69" s="1">
        <v>6584</v>
      </c>
      <c r="C69" s="1">
        <v>2.76</v>
      </c>
      <c r="D69" s="1">
        <v>16.440000000000001</v>
      </c>
      <c r="E69" s="1">
        <v>6464.12</v>
      </c>
      <c r="F69" s="1">
        <v>-938.61</v>
      </c>
      <c r="G69" s="1">
        <v>-253.09</v>
      </c>
    </row>
    <row r="70" spans="2:7" x14ac:dyDescent="0.3">
      <c r="B70" s="1">
        <v>6678</v>
      </c>
      <c r="C70" s="1">
        <v>8.23</v>
      </c>
      <c r="D70" s="1">
        <v>359.72</v>
      </c>
      <c r="E70" s="1">
        <v>6557.66</v>
      </c>
      <c r="F70" s="1">
        <v>-929.7</v>
      </c>
      <c r="G70" s="1">
        <v>-252.48</v>
      </c>
    </row>
    <row r="71" spans="2:7" x14ac:dyDescent="0.3">
      <c r="B71" s="1">
        <v>6773</v>
      </c>
      <c r="C71" s="1">
        <v>15.42</v>
      </c>
      <c r="D71" s="1">
        <v>5.76</v>
      </c>
      <c r="E71" s="1">
        <v>6650.59</v>
      </c>
      <c r="F71" s="1">
        <v>-910.31</v>
      </c>
      <c r="G71" s="1">
        <v>-251.24</v>
      </c>
    </row>
    <row r="72" spans="2:7" x14ac:dyDescent="0.3">
      <c r="B72" s="1">
        <v>6868</v>
      </c>
      <c r="C72" s="1">
        <v>21.72</v>
      </c>
      <c r="D72" s="1">
        <v>14.89</v>
      </c>
      <c r="E72" s="1">
        <v>6740.62</v>
      </c>
      <c r="F72" s="1">
        <v>-880.72</v>
      </c>
      <c r="G72" s="1">
        <v>-245.45</v>
      </c>
    </row>
    <row r="73" spans="2:7" x14ac:dyDescent="0.3">
      <c r="B73" s="1">
        <v>6962</v>
      </c>
      <c r="C73" s="1">
        <v>28.98</v>
      </c>
      <c r="D73" s="1">
        <v>4.1399999999999997</v>
      </c>
      <c r="E73" s="1">
        <v>6825.55</v>
      </c>
      <c r="F73" s="1">
        <v>-841.12</v>
      </c>
      <c r="G73" s="1">
        <v>-239.33</v>
      </c>
    </row>
    <row r="74" spans="2:7" x14ac:dyDescent="0.3">
      <c r="B74" s="1">
        <v>7056</v>
      </c>
      <c r="C74" s="1">
        <v>35.341999999999999</v>
      </c>
      <c r="D74" s="1">
        <v>2.6930000000000001</v>
      </c>
      <c r="E74" s="1">
        <v>6905.09</v>
      </c>
      <c r="F74" s="1">
        <v>-791.2</v>
      </c>
      <c r="G74" s="1">
        <v>-236.4</v>
      </c>
    </row>
    <row r="75" spans="2:7" x14ac:dyDescent="0.3">
      <c r="B75" s="1">
        <v>7057</v>
      </c>
      <c r="C75" s="1">
        <v>35.409999999999997</v>
      </c>
      <c r="D75" s="1">
        <v>2.68</v>
      </c>
      <c r="E75" s="1">
        <v>6905.9</v>
      </c>
      <c r="F75" s="1">
        <v>-790.62</v>
      </c>
      <c r="G75" s="1">
        <v>-236.38</v>
      </c>
    </row>
    <row r="76" spans="2:7" x14ac:dyDescent="0.3">
      <c r="B76" s="1">
        <v>7110</v>
      </c>
      <c r="C76" s="1">
        <v>40.347000000000001</v>
      </c>
      <c r="D76" s="1">
        <v>3.4830000000000001</v>
      </c>
      <c r="E76" s="1">
        <v>6947.72</v>
      </c>
      <c r="F76" s="1">
        <v>-758.14</v>
      </c>
      <c r="G76" s="1">
        <v>-234.61</v>
      </c>
    </row>
    <row r="77" spans="2:7" x14ac:dyDescent="0.3">
      <c r="B77" s="1">
        <v>7151</v>
      </c>
      <c r="C77" s="1">
        <v>44.17</v>
      </c>
      <c r="D77" s="1">
        <v>4</v>
      </c>
      <c r="E77" s="1">
        <v>6978.06</v>
      </c>
      <c r="F77" s="1">
        <v>-730.63</v>
      </c>
      <c r="G77" s="1">
        <v>-232.81</v>
      </c>
    </row>
    <row r="78" spans="2:7" x14ac:dyDescent="0.3">
      <c r="B78" s="1">
        <v>7217</v>
      </c>
      <c r="C78" s="1">
        <v>49.591999999999999</v>
      </c>
      <c r="D78" s="1">
        <v>0.78200000000000003</v>
      </c>
      <c r="E78" s="1">
        <v>7023.17</v>
      </c>
      <c r="F78" s="1">
        <v>-682.53</v>
      </c>
      <c r="G78" s="1">
        <v>-230.86</v>
      </c>
    </row>
    <row r="79" spans="2:7" x14ac:dyDescent="0.3">
      <c r="B79" s="1">
        <v>7246</v>
      </c>
      <c r="C79" s="1">
        <v>52</v>
      </c>
      <c r="D79" s="1">
        <v>359.53</v>
      </c>
      <c r="E79" s="1">
        <v>7041.49</v>
      </c>
      <c r="F79" s="1">
        <v>-660.06</v>
      </c>
      <c r="G79" s="1">
        <v>-230.81</v>
      </c>
    </row>
    <row r="80" spans="2:7" x14ac:dyDescent="0.3">
      <c r="B80" s="1">
        <v>7338</v>
      </c>
      <c r="C80" s="1">
        <v>61.421999999999997</v>
      </c>
      <c r="D80" s="1">
        <v>357.02300000000002</v>
      </c>
      <c r="E80" s="1">
        <v>7091.94</v>
      </c>
      <c r="F80" s="1">
        <v>-583.29</v>
      </c>
      <c r="G80" s="1">
        <v>-233.21</v>
      </c>
    </row>
    <row r="81" spans="2:7" x14ac:dyDescent="0.3">
      <c r="B81" s="1">
        <v>7341</v>
      </c>
      <c r="C81" s="1">
        <v>61.73</v>
      </c>
      <c r="D81" s="1">
        <v>356.95</v>
      </c>
      <c r="E81" s="1">
        <v>7093.37</v>
      </c>
      <c r="F81" s="1">
        <v>-580.65</v>
      </c>
      <c r="G81" s="1">
        <v>-233.34</v>
      </c>
    </row>
    <row r="82" spans="2:7" x14ac:dyDescent="0.3">
      <c r="B82" s="1">
        <v>7435</v>
      </c>
      <c r="C82" s="1">
        <v>72.349999999999994</v>
      </c>
      <c r="D82" s="1">
        <v>356.38</v>
      </c>
      <c r="E82" s="1">
        <v>7129.98</v>
      </c>
      <c r="F82" s="1">
        <v>-494.37</v>
      </c>
      <c r="G82" s="1">
        <v>-238.39</v>
      </c>
    </row>
    <row r="83" spans="2:7" x14ac:dyDescent="0.3">
      <c r="B83" s="1">
        <v>7530</v>
      </c>
      <c r="C83" s="1">
        <v>82.35</v>
      </c>
      <c r="D83" s="1">
        <v>357.77</v>
      </c>
      <c r="E83" s="1">
        <v>7150.76</v>
      </c>
      <c r="F83" s="1">
        <v>-401.92</v>
      </c>
      <c r="G83" s="1">
        <v>-243.09</v>
      </c>
    </row>
    <row r="84" spans="2:7" x14ac:dyDescent="0.3">
      <c r="B84" s="1">
        <v>7611</v>
      </c>
      <c r="C84" s="1">
        <v>89.896000000000001</v>
      </c>
      <c r="D84" s="1">
        <v>358.76</v>
      </c>
      <c r="E84" s="1">
        <v>7156.24</v>
      </c>
      <c r="F84" s="1">
        <v>-321.2</v>
      </c>
      <c r="G84" s="1">
        <v>-245.53</v>
      </c>
    </row>
    <row r="85" spans="2:7" x14ac:dyDescent="0.3">
      <c r="B85" s="1">
        <v>7625</v>
      </c>
      <c r="C85" s="1">
        <v>91.2</v>
      </c>
      <c r="D85" s="1">
        <v>358.93</v>
      </c>
      <c r="E85" s="1">
        <v>7156.1</v>
      </c>
      <c r="F85" s="1">
        <v>-307.2</v>
      </c>
      <c r="G85" s="1">
        <v>-245.82</v>
      </c>
    </row>
    <row r="86" spans="2:7" x14ac:dyDescent="0.3">
      <c r="B86" s="1">
        <v>7720</v>
      </c>
      <c r="C86" s="1">
        <v>91.72</v>
      </c>
      <c r="D86" s="1">
        <v>358.68</v>
      </c>
      <c r="E86" s="1">
        <v>7153.68</v>
      </c>
      <c r="F86" s="1">
        <v>-212.26</v>
      </c>
      <c r="G86" s="1">
        <v>-247.8</v>
      </c>
    </row>
    <row r="87" spans="2:7" x14ac:dyDescent="0.3">
      <c r="B87" s="1">
        <v>7814</v>
      </c>
      <c r="C87" s="1">
        <v>91.94</v>
      </c>
      <c r="D87" s="1">
        <v>357.79</v>
      </c>
      <c r="E87" s="1">
        <v>7150.68</v>
      </c>
      <c r="F87" s="1">
        <v>-118.35</v>
      </c>
      <c r="G87" s="1">
        <v>-250.69</v>
      </c>
    </row>
    <row r="88" spans="2:7" x14ac:dyDescent="0.3">
      <c r="B88" s="1">
        <v>7909</v>
      </c>
      <c r="C88" s="1">
        <v>92.16</v>
      </c>
      <c r="D88" s="1">
        <v>357.04</v>
      </c>
      <c r="E88" s="1">
        <v>7147.28</v>
      </c>
      <c r="F88" s="1">
        <v>-23.51</v>
      </c>
      <c r="G88" s="1">
        <v>-254.97</v>
      </c>
    </row>
    <row r="89" spans="2:7" x14ac:dyDescent="0.3">
      <c r="B89" s="1">
        <v>8004</v>
      </c>
      <c r="C89" s="1">
        <v>91.54</v>
      </c>
      <c r="D89" s="1">
        <v>358.39</v>
      </c>
      <c r="E89" s="1">
        <v>7144.21</v>
      </c>
      <c r="F89" s="1">
        <v>71.37</v>
      </c>
      <c r="G89" s="1">
        <v>-258.76</v>
      </c>
    </row>
    <row r="90" spans="2:7" x14ac:dyDescent="0.3">
      <c r="B90" s="1">
        <v>8098</v>
      </c>
      <c r="C90" s="1">
        <v>92.1</v>
      </c>
      <c r="D90" s="1">
        <v>357.11</v>
      </c>
      <c r="E90" s="1">
        <v>7141.23</v>
      </c>
      <c r="F90" s="1">
        <v>165.24</v>
      </c>
      <c r="G90" s="1">
        <v>-262.45</v>
      </c>
    </row>
    <row r="91" spans="2:7" x14ac:dyDescent="0.3">
      <c r="B91" s="1">
        <v>8193</v>
      </c>
      <c r="C91" s="1">
        <v>90.98</v>
      </c>
      <c r="D91" s="1">
        <v>357.78</v>
      </c>
      <c r="E91" s="1">
        <v>7138.68</v>
      </c>
      <c r="F91" s="1">
        <v>260.11</v>
      </c>
      <c r="G91" s="1">
        <v>-266.68</v>
      </c>
    </row>
    <row r="92" spans="2:7" x14ac:dyDescent="0.3">
      <c r="B92" s="1">
        <v>8287</v>
      </c>
      <c r="C92" s="1">
        <v>91.45</v>
      </c>
      <c r="D92" s="1">
        <v>0.12</v>
      </c>
      <c r="E92" s="1">
        <v>7136.68</v>
      </c>
      <c r="F92" s="1">
        <v>354.07</v>
      </c>
      <c r="G92" s="1">
        <v>-268.39999999999998</v>
      </c>
    </row>
    <row r="93" spans="2:7" x14ac:dyDescent="0.3">
      <c r="B93" s="1">
        <v>8382</v>
      </c>
      <c r="C93" s="1">
        <v>92.25</v>
      </c>
      <c r="D93" s="1">
        <v>359.46</v>
      </c>
      <c r="E93" s="1">
        <v>7133.61</v>
      </c>
      <c r="F93" s="1">
        <v>449.02</v>
      </c>
      <c r="G93" s="1">
        <v>-268.75</v>
      </c>
    </row>
    <row r="94" spans="2:7" x14ac:dyDescent="0.3">
      <c r="B94" s="1">
        <v>8476</v>
      </c>
      <c r="C94" s="1">
        <v>90.95</v>
      </c>
      <c r="D94" s="1">
        <v>1.1499999999999999</v>
      </c>
      <c r="E94" s="1">
        <v>7130.99</v>
      </c>
      <c r="F94" s="1">
        <v>542.97</v>
      </c>
      <c r="G94" s="1">
        <v>-268.25</v>
      </c>
    </row>
    <row r="95" spans="2:7" x14ac:dyDescent="0.3">
      <c r="B95" s="1">
        <v>8571</v>
      </c>
      <c r="C95" s="1">
        <v>92.28</v>
      </c>
      <c r="D95" s="1">
        <v>1.0900000000000001</v>
      </c>
      <c r="E95" s="1">
        <v>7128.31</v>
      </c>
      <c r="F95" s="1">
        <v>637.91999999999996</v>
      </c>
      <c r="G95" s="1">
        <v>-266.39</v>
      </c>
    </row>
    <row r="96" spans="2:7" x14ac:dyDescent="0.3">
      <c r="B96" s="1">
        <v>8666</v>
      </c>
      <c r="C96" s="1">
        <v>90.46</v>
      </c>
      <c r="D96" s="1">
        <v>0.47</v>
      </c>
      <c r="E96" s="1">
        <v>7126.04</v>
      </c>
      <c r="F96" s="1">
        <v>732.88</v>
      </c>
      <c r="G96" s="1">
        <v>-265.10000000000002</v>
      </c>
    </row>
    <row r="97" spans="2:7" x14ac:dyDescent="0.3">
      <c r="B97" s="1">
        <v>8761</v>
      </c>
      <c r="C97" s="1">
        <v>91.2</v>
      </c>
      <c r="D97" s="1">
        <v>0.56000000000000005</v>
      </c>
      <c r="E97" s="1">
        <v>7124.67</v>
      </c>
      <c r="F97" s="1">
        <v>827.86</v>
      </c>
      <c r="G97" s="1">
        <v>-264.25</v>
      </c>
    </row>
    <row r="98" spans="2:7" x14ac:dyDescent="0.3">
      <c r="B98" s="1">
        <v>8855</v>
      </c>
      <c r="C98" s="1">
        <v>92.09</v>
      </c>
      <c r="D98" s="1">
        <v>359.69</v>
      </c>
      <c r="E98" s="1">
        <v>7121.97</v>
      </c>
      <c r="F98" s="1">
        <v>921.82</v>
      </c>
      <c r="G98" s="1">
        <v>-264.04000000000002</v>
      </c>
    </row>
    <row r="99" spans="2:7" x14ac:dyDescent="0.3">
      <c r="B99" s="1">
        <v>8950</v>
      </c>
      <c r="C99" s="1">
        <v>91.02</v>
      </c>
      <c r="D99" s="1">
        <v>1.04</v>
      </c>
      <c r="E99" s="1">
        <v>7119.39</v>
      </c>
      <c r="F99" s="1">
        <v>1016.78</v>
      </c>
      <c r="G99" s="1">
        <v>-263.43</v>
      </c>
    </row>
    <row r="100" spans="2:7" x14ac:dyDescent="0.3">
      <c r="B100" s="1">
        <v>9045</v>
      </c>
      <c r="C100" s="1">
        <v>89.85</v>
      </c>
      <c r="D100" s="1">
        <v>0.83</v>
      </c>
      <c r="E100" s="1">
        <v>7118.67</v>
      </c>
      <c r="F100" s="1">
        <v>1111.76</v>
      </c>
      <c r="G100" s="1">
        <v>-261.88</v>
      </c>
    </row>
    <row r="101" spans="2:7" x14ac:dyDescent="0.3">
      <c r="B101" s="1">
        <v>9140</v>
      </c>
      <c r="C101" s="1">
        <v>91.08</v>
      </c>
      <c r="D101" s="1">
        <v>0.67</v>
      </c>
      <c r="E101" s="1">
        <v>7117.9</v>
      </c>
      <c r="F101" s="1">
        <v>1206.75</v>
      </c>
      <c r="G101" s="1">
        <v>-260.64</v>
      </c>
    </row>
    <row r="102" spans="2:7" x14ac:dyDescent="0.3">
      <c r="B102" s="1">
        <v>9234</v>
      </c>
      <c r="C102" s="1">
        <v>90.31</v>
      </c>
      <c r="D102" s="1">
        <v>0.56999999999999995</v>
      </c>
      <c r="E102" s="1">
        <v>7116.76</v>
      </c>
      <c r="F102" s="1">
        <v>1300.74</v>
      </c>
      <c r="G102" s="1">
        <v>-259.62</v>
      </c>
    </row>
    <row r="103" spans="2:7" x14ac:dyDescent="0.3">
      <c r="B103" s="1">
        <v>9329</v>
      </c>
      <c r="C103" s="1">
        <v>91.36</v>
      </c>
      <c r="D103" s="1">
        <v>0.11</v>
      </c>
      <c r="E103" s="1">
        <v>7115.37</v>
      </c>
      <c r="F103" s="1">
        <v>1395.72</v>
      </c>
      <c r="G103" s="1">
        <v>-259.06</v>
      </c>
    </row>
    <row r="104" spans="2:7" x14ac:dyDescent="0.3">
      <c r="B104" s="1">
        <v>9424</v>
      </c>
      <c r="C104" s="1">
        <v>89.69</v>
      </c>
      <c r="D104" s="1">
        <v>0.74</v>
      </c>
      <c r="E104" s="1">
        <v>7114.5</v>
      </c>
      <c r="F104" s="1">
        <v>1490.71</v>
      </c>
      <c r="G104" s="1">
        <v>-258.36</v>
      </c>
    </row>
    <row r="105" spans="2:7" x14ac:dyDescent="0.3">
      <c r="B105" s="1">
        <v>9518</v>
      </c>
      <c r="C105" s="1">
        <v>90.46</v>
      </c>
      <c r="D105" s="1">
        <v>0.66</v>
      </c>
      <c r="E105" s="1">
        <v>7114.38</v>
      </c>
      <c r="F105" s="1">
        <v>1584.7</v>
      </c>
      <c r="G105" s="1">
        <v>-257.20999999999998</v>
      </c>
    </row>
    <row r="106" spans="2:7" x14ac:dyDescent="0.3">
      <c r="B106" s="1">
        <v>9613</v>
      </c>
      <c r="C106" s="1">
        <v>91.51</v>
      </c>
      <c r="D106" s="1">
        <v>0.94</v>
      </c>
      <c r="E106" s="1">
        <v>7112.75</v>
      </c>
      <c r="F106" s="1">
        <v>1679.68</v>
      </c>
      <c r="G106" s="1">
        <v>-255.88</v>
      </c>
    </row>
    <row r="107" spans="2:7" x14ac:dyDescent="0.3">
      <c r="B107" s="1">
        <v>9708</v>
      </c>
      <c r="C107" s="1">
        <v>89.29</v>
      </c>
      <c r="D107" s="1">
        <v>359.19</v>
      </c>
      <c r="E107" s="1">
        <v>7112.08</v>
      </c>
      <c r="F107" s="1">
        <v>1774.67</v>
      </c>
      <c r="G107" s="1">
        <v>-255.77</v>
      </c>
    </row>
    <row r="108" spans="2:7" x14ac:dyDescent="0.3">
      <c r="B108" s="1">
        <v>9803</v>
      </c>
      <c r="C108" s="1">
        <v>90.03</v>
      </c>
      <c r="D108" s="1">
        <v>359.17</v>
      </c>
      <c r="E108" s="1">
        <v>7112.65</v>
      </c>
      <c r="F108" s="1">
        <v>1869.66</v>
      </c>
      <c r="G108" s="1">
        <v>-257.13</v>
      </c>
    </row>
    <row r="109" spans="2:7" x14ac:dyDescent="0.3">
      <c r="B109" s="1">
        <v>9897</v>
      </c>
      <c r="C109" s="1">
        <v>90.31</v>
      </c>
      <c r="D109" s="1">
        <v>358.38</v>
      </c>
      <c r="E109" s="1">
        <v>7112.37</v>
      </c>
      <c r="F109" s="1">
        <v>1963.63</v>
      </c>
      <c r="G109" s="1">
        <v>-259.14</v>
      </c>
    </row>
    <row r="110" spans="2:7" x14ac:dyDescent="0.3">
      <c r="B110" s="1">
        <v>9991</v>
      </c>
      <c r="C110" s="1">
        <v>89.85</v>
      </c>
      <c r="D110" s="1">
        <v>357.77</v>
      </c>
      <c r="E110" s="1">
        <v>7112.24</v>
      </c>
      <c r="F110" s="1">
        <v>2057.58</v>
      </c>
      <c r="G110" s="1">
        <v>-262.3</v>
      </c>
    </row>
    <row r="111" spans="2:7" x14ac:dyDescent="0.3">
      <c r="B111" s="1">
        <v>10086</v>
      </c>
      <c r="C111" s="1">
        <v>89.63</v>
      </c>
      <c r="D111" s="1">
        <v>359.77</v>
      </c>
      <c r="E111" s="1">
        <v>7112.67</v>
      </c>
      <c r="F111" s="1">
        <v>2152.5500000000002</v>
      </c>
      <c r="G111" s="1">
        <v>-264.33999999999997</v>
      </c>
    </row>
    <row r="112" spans="2:7" x14ac:dyDescent="0.3">
      <c r="B112" s="1">
        <v>10181</v>
      </c>
      <c r="C112" s="1">
        <v>90.89</v>
      </c>
      <c r="D112" s="1">
        <v>1.0900000000000001</v>
      </c>
      <c r="E112" s="1">
        <v>7112.24</v>
      </c>
      <c r="F112" s="1">
        <v>2247.54</v>
      </c>
      <c r="G112" s="1">
        <v>-263.63</v>
      </c>
    </row>
    <row r="113" spans="2:7" x14ac:dyDescent="0.3">
      <c r="B113" s="1">
        <v>10275</v>
      </c>
      <c r="C113" s="1">
        <v>88.92</v>
      </c>
      <c r="D113" s="1">
        <v>359.95</v>
      </c>
      <c r="E113" s="1">
        <v>7112.39</v>
      </c>
      <c r="F113" s="1">
        <v>2341.5300000000002</v>
      </c>
      <c r="G113" s="1">
        <v>-262.77</v>
      </c>
    </row>
    <row r="114" spans="2:7" x14ac:dyDescent="0.3">
      <c r="B114" s="1">
        <v>10370</v>
      </c>
      <c r="C114" s="1">
        <v>87.44</v>
      </c>
      <c r="D114" s="1">
        <v>1.06</v>
      </c>
      <c r="E114" s="1">
        <v>7115.41</v>
      </c>
      <c r="F114" s="1">
        <v>2436.48</v>
      </c>
      <c r="G114" s="1">
        <v>-261.94</v>
      </c>
    </row>
    <row r="115" spans="2:7" x14ac:dyDescent="0.3">
      <c r="B115" s="1">
        <v>10465</v>
      </c>
      <c r="C115" s="1">
        <v>87.79</v>
      </c>
      <c r="D115" s="1">
        <v>1.29</v>
      </c>
      <c r="E115" s="1">
        <v>7119.36</v>
      </c>
      <c r="F115" s="1">
        <v>2531.38</v>
      </c>
      <c r="G115" s="1">
        <v>-259.99</v>
      </c>
    </row>
    <row r="116" spans="2:7" x14ac:dyDescent="0.3">
      <c r="B116" s="1">
        <v>10560</v>
      </c>
      <c r="C116" s="1">
        <v>88.37</v>
      </c>
      <c r="D116" s="1">
        <v>0.72</v>
      </c>
      <c r="E116" s="1">
        <v>7122.54</v>
      </c>
      <c r="F116" s="1">
        <v>2626.31</v>
      </c>
      <c r="G116" s="1">
        <v>-258.33</v>
      </c>
    </row>
    <row r="117" spans="2:7" x14ac:dyDescent="0.3">
      <c r="B117" s="1">
        <v>10654</v>
      </c>
      <c r="C117" s="1">
        <v>88.83</v>
      </c>
      <c r="D117" s="1">
        <v>0.21</v>
      </c>
      <c r="E117" s="1">
        <v>7124.84</v>
      </c>
      <c r="F117" s="1">
        <v>2720.28</v>
      </c>
      <c r="G117" s="1">
        <v>-257.56</v>
      </c>
    </row>
    <row r="118" spans="2:7" x14ac:dyDescent="0.3">
      <c r="B118" s="1">
        <v>10749</v>
      </c>
      <c r="C118" s="1">
        <v>89.32</v>
      </c>
      <c r="D118" s="1">
        <v>0.56000000000000005</v>
      </c>
      <c r="E118" s="1">
        <v>7126.38</v>
      </c>
      <c r="F118" s="1">
        <v>2815.26</v>
      </c>
      <c r="G118" s="1">
        <v>-256.92</v>
      </c>
    </row>
    <row r="119" spans="2:7" x14ac:dyDescent="0.3">
      <c r="B119" s="1">
        <v>10844</v>
      </c>
      <c r="C119" s="1">
        <v>89.14</v>
      </c>
      <c r="D119" s="1">
        <v>359.54</v>
      </c>
      <c r="E119" s="1">
        <v>7127.65</v>
      </c>
      <c r="F119" s="1">
        <v>2910.25</v>
      </c>
      <c r="G119" s="1">
        <v>-256.83999999999997</v>
      </c>
    </row>
    <row r="120" spans="2:7" x14ac:dyDescent="0.3">
      <c r="B120" s="1">
        <v>10938</v>
      </c>
      <c r="C120" s="1">
        <v>90.15</v>
      </c>
      <c r="D120" s="1">
        <v>0.69</v>
      </c>
      <c r="E120" s="1">
        <v>7128.23</v>
      </c>
      <c r="F120" s="1">
        <v>3004.25</v>
      </c>
      <c r="G120" s="1">
        <v>-256.64999999999998</v>
      </c>
    </row>
    <row r="121" spans="2:7" x14ac:dyDescent="0.3">
      <c r="B121" s="1">
        <v>11032</v>
      </c>
      <c r="C121" s="1">
        <v>90.61</v>
      </c>
      <c r="D121" s="1">
        <v>0.25</v>
      </c>
      <c r="E121" s="1">
        <v>7127.61</v>
      </c>
      <c r="F121" s="1">
        <v>3098.24</v>
      </c>
      <c r="G121" s="1">
        <v>-255.88</v>
      </c>
    </row>
    <row r="122" spans="2:7" x14ac:dyDescent="0.3">
      <c r="B122" s="1">
        <v>11127</v>
      </c>
      <c r="C122" s="1">
        <v>91.11</v>
      </c>
      <c r="D122" s="1">
        <v>0.06</v>
      </c>
      <c r="E122" s="1">
        <v>7126.18</v>
      </c>
      <c r="F122" s="1">
        <v>3193.23</v>
      </c>
      <c r="G122" s="1">
        <v>-255.62</v>
      </c>
    </row>
    <row r="123" spans="2:7" x14ac:dyDescent="0.3">
      <c r="B123" s="1">
        <v>11222</v>
      </c>
      <c r="C123" s="1">
        <v>91.73</v>
      </c>
      <c r="D123" s="1">
        <v>359.97</v>
      </c>
      <c r="E123" s="1">
        <v>7123.83</v>
      </c>
      <c r="F123" s="1">
        <v>3288.2</v>
      </c>
      <c r="G123" s="1">
        <v>-255.6</v>
      </c>
    </row>
    <row r="124" spans="2:7" x14ac:dyDescent="0.3">
      <c r="B124" s="1">
        <v>11316</v>
      </c>
      <c r="C124" s="1">
        <v>91.17</v>
      </c>
      <c r="D124" s="1">
        <v>0.71</v>
      </c>
      <c r="E124" s="1">
        <v>7121.45</v>
      </c>
      <c r="F124" s="1">
        <v>3382.17</v>
      </c>
      <c r="G124" s="1">
        <v>-255.04</v>
      </c>
    </row>
    <row r="125" spans="2:7" x14ac:dyDescent="0.3">
      <c r="B125" s="1">
        <v>11411</v>
      </c>
      <c r="C125" s="1">
        <v>91.75</v>
      </c>
      <c r="D125" s="1">
        <v>0.51</v>
      </c>
      <c r="E125" s="1">
        <v>7119.03</v>
      </c>
      <c r="F125" s="1">
        <v>3477.13</v>
      </c>
      <c r="G125" s="1">
        <v>-254.03</v>
      </c>
    </row>
    <row r="126" spans="2:7" x14ac:dyDescent="0.3">
      <c r="B126" s="1">
        <v>11505</v>
      </c>
      <c r="C126" s="1">
        <v>90.99</v>
      </c>
      <c r="D126" s="1">
        <v>1.7</v>
      </c>
      <c r="E126" s="1">
        <v>7116.78</v>
      </c>
      <c r="F126" s="1">
        <v>3571.08</v>
      </c>
      <c r="G126" s="1">
        <v>-252.22</v>
      </c>
    </row>
    <row r="127" spans="2:7" x14ac:dyDescent="0.3">
      <c r="B127" s="1">
        <v>11600</v>
      </c>
      <c r="C127" s="1">
        <v>91.42</v>
      </c>
      <c r="D127" s="1">
        <v>0.98</v>
      </c>
      <c r="E127" s="1">
        <v>7114.79</v>
      </c>
      <c r="F127" s="1">
        <v>3666.03</v>
      </c>
      <c r="G127" s="1">
        <v>-250</v>
      </c>
    </row>
    <row r="128" spans="2:7" x14ac:dyDescent="0.3">
      <c r="B128" s="1">
        <v>11695</v>
      </c>
      <c r="C128" s="1">
        <v>91.05</v>
      </c>
      <c r="D128" s="1">
        <v>1.69</v>
      </c>
      <c r="E128" s="1">
        <v>7112.74</v>
      </c>
      <c r="F128" s="1">
        <v>3760.99</v>
      </c>
      <c r="G128" s="1">
        <v>-247.78</v>
      </c>
    </row>
    <row r="129" spans="2:7" x14ac:dyDescent="0.3">
      <c r="B129" s="1">
        <v>11789</v>
      </c>
      <c r="C129" s="1">
        <v>89.54</v>
      </c>
      <c r="D129" s="1">
        <v>1.93</v>
      </c>
      <c r="E129" s="1">
        <v>7112.25</v>
      </c>
      <c r="F129" s="1">
        <v>3854.94</v>
      </c>
      <c r="G129" s="1">
        <v>-244.82</v>
      </c>
    </row>
    <row r="130" spans="2:7" x14ac:dyDescent="0.3">
      <c r="B130" s="1">
        <v>11883</v>
      </c>
      <c r="C130" s="1">
        <v>90.4</v>
      </c>
      <c r="D130" s="1">
        <v>2.2400000000000002</v>
      </c>
      <c r="E130" s="1">
        <v>7112.3</v>
      </c>
      <c r="F130" s="1">
        <v>3948.87</v>
      </c>
      <c r="G130" s="1">
        <v>-241.4</v>
      </c>
    </row>
    <row r="131" spans="2:7" x14ac:dyDescent="0.3">
      <c r="B131" s="1">
        <v>11978</v>
      </c>
      <c r="C131" s="1">
        <v>90.92</v>
      </c>
      <c r="D131" s="1">
        <v>2.12</v>
      </c>
      <c r="E131" s="1">
        <v>7111.21</v>
      </c>
      <c r="F131" s="1">
        <v>4043.8</v>
      </c>
      <c r="G131" s="1">
        <v>-237.78</v>
      </c>
    </row>
    <row r="132" spans="2:7" x14ac:dyDescent="0.3">
      <c r="B132" s="1">
        <v>12072</v>
      </c>
      <c r="C132" s="1">
        <v>89.78</v>
      </c>
      <c r="D132" s="1">
        <v>0.97</v>
      </c>
      <c r="E132" s="1">
        <v>7110.64</v>
      </c>
      <c r="F132" s="1">
        <v>4137.76</v>
      </c>
      <c r="G132" s="1">
        <v>-235.25</v>
      </c>
    </row>
    <row r="133" spans="2:7" x14ac:dyDescent="0.3">
      <c r="B133" s="1">
        <v>12167</v>
      </c>
      <c r="C133" s="1">
        <v>90.12</v>
      </c>
      <c r="D133" s="1">
        <v>0.41</v>
      </c>
      <c r="E133" s="1">
        <v>7110.72</v>
      </c>
      <c r="F133" s="1">
        <v>4232.75</v>
      </c>
      <c r="G133" s="1">
        <v>-234.1</v>
      </c>
    </row>
    <row r="134" spans="2:7" x14ac:dyDescent="0.3">
      <c r="B134" s="1">
        <v>12262</v>
      </c>
      <c r="C134" s="1">
        <v>90.37</v>
      </c>
      <c r="D134" s="1">
        <v>0.06</v>
      </c>
      <c r="E134" s="1">
        <v>7110.31</v>
      </c>
      <c r="F134" s="1">
        <v>4327.75</v>
      </c>
      <c r="G134" s="1">
        <v>-233.71</v>
      </c>
    </row>
    <row r="135" spans="2:7" x14ac:dyDescent="0.3">
      <c r="B135" s="1">
        <v>12357</v>
      </c>
      <c r="C135" s="1">
        <v>90.92</v>
      </c>
      <c r="D135" s="1">
        <v>0.14000000000000001</v>
      </c>
      <c r="E135" s="1">
        <v>7109.24</v>
      </c>
      <c r="F135" s="1">
        <v>4422.74</v>
      </c>
      <c r="G135" s="1">
        <v>-233.55</v>
      </c>
    </row>
    <row r="136" spans="2:7" x14ac:dyDescent="0.3">
      <c r="B136" s="1">
        <v>12452</v>
      </c>
      <c r="C136" s="1">
        <v>89.17</v>
      </c>
      <c r="D136" s="1">
        <v>358.72</v>
      </c>
      <c r="E136" s="1">
        <v>7109.17</v>
      </c>
      <c r="F136" s="1">
        <v>4517.7299999999996</v>
      </c>
      <c r="G136" s="1">
        <v>-234.49</v>
      </c>
    </row>
    <row r="137" spans="2:7" x14ac:dyDescent="0.3">
      <c r="B137" s="1">
        <v>12546</v>
      </c>
      <c r="C137" s="1">
        <v>90.25</v>
      </c>
      <c r="D137" s="1">
        <v>358.72</v>
      </c>
      <c r="E137" s="1">
        <v>7109.64</v>
      </c>
      <c r="F137" s="1">
        <v>4611.7</v>
      </c>
      <c r="G137" s="1">
        <v>-236.59</v>
      </c>
    </row>
    <row r="138" spans="2:7" x14ac:dyDescent="0.3">
      <c r="B138" s="1">
        <v>12641</v>
      </c>
      <c r="C138" s="1">
        <v>90.15</v>
      </c>
      <c r="D138" s="1">
        <v>357.75</v>
      </c>
      <c r="E138" s="1">
        <v>7109.31</v>
      </c>
      <c r="F138" s="1">
        <v>4706.66</v>
      </c>
      <c r="G138" s="1">
        <v>-239.52</v>
      </c>
    </row>
    <row r="139" spans="2:7" x14ac:dyDescent="0.3">
      <c r="B139" s="1">
        <v>12749</v>
      </c>
      <c r="C139" s="1">
        <v>89.94</v>
      </c>
      <c r="D139" s="1">
        <v>357.07</v>
      </c>
      <c r="E139" s="1">
        <v>7109.23</v>
      </c>
      <c r="F139" s="1">
        <v>4814.55</v>
      </c>
      <c r="G139" s="1">
        <v>-244.4</v>
      </c>
    </row>
    <row r="140" spans="2:7" x14ac:dyDescent="0.3">
      <c r="B140" s="1">
        <v>12795</v>
      </c>
      <c r="C140" s="1">
        <v>89.94</v>
      </c>
      <c r="D140" s="1">
        <v>357.07</v>
      </c>
      <c r="E140" s="1">
        <v>7109.28</v>
      </c>
      <c r="F140" s="1">
        <v>4860.49</v>
      </c>
      <c r="G140" s="1">
        <v>-246.75</v>
      </c>
    </row>
    <row r="141" spans="2:7" x14ac:dyDescent="0.3">
      <c r="B141" s="1"/>
      <c r="C141" s="1"/>
      <c r="D141" s="1"/>
      <c r="E141" s="1"/>
      <c r="F141" s="1"/>
      <c r="G14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2016-01-07T22:51:30Z</dcterms:modified>
</cp:coreProperties>
</file>