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<sst xmlns="http://schemas.openxmlformats.org/spreadsheetml/2006/main" count="42" uniqueCount="38">
  <si>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</si>
  <si>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</si>
  <si>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</si>
  <si>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</si>
  <si>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</si>
  <si>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</si>
  <si>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</si>
  <si>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</si>
  <si>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</si>
  <si>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</si>
  <si>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</si>
  <si>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</si>
  <si>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</si>
  <si>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</si>
  <si>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</si>
  <si>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</si>
  <si>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</si>
  <si>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</si>
  <si>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</si>
  <si>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</si>
  <si>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</si>
  <si>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</si>
  <si>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</si>
  <si>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</si>
  <si>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</si>
  <si>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</si>
  <si>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</si>
  <si>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</si>
  <si>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</si>
  <si>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</si>
  <si>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</si>
  <si>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</si>
  <si>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</si>
  <si>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</si>
  <si>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</si>
  <si>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ALVIN 27N-29HZ</t>
  </si>
  <si>
    <t>05-123-42207</t>
  </si>
  <si>
    <t>SESE SEC.29-T2N-R65W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</si>
</sst>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view="pageBreakPreview" topLeftCell="A112" zoomScaleNormal="100" zoomScaleSheetLayoutView="100" workbookViewId="0">
      <selection activeCell="K17" sqref="K1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1.83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1.83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154</v>
      </c>
      <c r="C4" s="1">
        <v>0.38</v>
      </c>
      <c r="D4" s="1">
        <v>1.83</v>
      </c>
      <c r="E4" s="1">
        <v>154</v>
      </c>
      <c r="F4" s="1">
        <v>0.46</v>
      </c>
      <c r="G4" s="1">
        <v>0.01</v>
      </c>
    </row>
    <row r="5" spans="1:11" ht="15" thickBot="1" x14ac:dyDescent="0.35">
      <c r="A5" s="11">
        <v>47120</v>
      </c>
      <c r="B5" s="1">
        <v>245</v>
      </c>
      <c r="C5" s="1">
        <v>0.31</v>
      </c>
      <c r="D5" s="1">
        <v>339.73</v>
      </c>
      <c r="E5" s="1">
        <v>245</v>
      </c>
      <c r="F5" s="1">
        <v>0.99</v>
      </c>
      <c r="G5" s="1">
        <v>-0.06</v>
      </c>
    </row>
    <row r="6" spans="1:11" ht="15" thickBot="1" x14ac:dyDescent="0.35">
      <c r="A6" s="8" t="s">
        <v>9</v>
      </c>
      <c r="B6" s="1">
        <v>336</v>
      </c>
      <c r="C6" s="1">
        <v>0.56000000000000005</v>
      </c>
      <c r="D6" s="1">
        <v>243.95</v>
      </c>
      <c r="E6" s="1">
        <v>336</v>
      </c>
      <c r="F6" s="1">
        <v>1.03</v>
      </c>
      <c r="G6" s="1">
        <v>-0.55000000000000004</v>
      </c>
    </row>
    <row r="7" spans="1:11" ht="15" thickBot="1" x14ac:dyDescent="0.35">
      <c r="A7" s="12" t="s">
        <v>35</v>
      </c>
      <c r="B7" s="1">
        <v>426</v>
      </c>
      <c r="C7" s="1">
        <v>1.1200000000000001</v>
      </c>
      <c r="D7" s="1">
        <v>224.82</v>
      </c>
      <c r="E7" s="1">
        <v>425.99</v>
      </c>
      <c r="F7" s="1">
        <v>0.21</v>
      </c>
      <c r="G7" s="1">
        <v>-1.56</v>
      </c>
    </row>
    <row r="8" spans="1:11" ht="15" thickBot="1" x14ac:dyDescent="0.35">
      <c r="A8" s="15" t="s">
        <v>12</v>
      </c>
      <c r="B8" s="1">
        <v>516</v>
      </c>
      <c r="C8" s="1">
        <v>1.66</v>
      </c>
      <c r="D8" s="1">
        <v>211.35</v>
      </c>
      <c r="E8" s="1">
        <v>515.96</v>
      </c>
      <c r="F8" s="1">
        <v>-1.53</v>
      </c>
      <c r="G8" s="1">
        <v>-2.86</v>
      </c>
    </row>
    <row r="9" spans="1:11" ht="15" thickBot="1" x14ac:dyDescent="0.35">
      <c r="A9" s="12" t="s">
        <v>36</v>
      </c>
      <c r="B9" s="1">
        <v>606</v>
      </c>
      <c r="C9" s="1">
        <v>1.93</v>
      </c>
      <c r="D9" s="1">
        <v>216.27</v>
      </c>
      <c r="E9" s="1">
        <v>605.91</v>
      </c>
      <c r="F9" s="1">
        <v>-3.86</v>
      </c>
      <c r="G9" s="1">
        <v>-4.43</v>
      </c>
    </row>
    <row r="10" spans="1:11" ht="15" thickBot="1" x14ac:dyDescent="0.35">
      <c r="A10" s="13" t="s">
        <v>11</v>
      </c>
      <c r="B10" s="1">
        <v>696</v>
      </c>
      <c r="C10" s="1">
        <v>3.09</v>
      </c>
      <c r="D10" s="1">
        <v>207.52</v>
      </c>
      <c r="E10" s="1">
        <v>695.83</v>
      </c>
      <c r="F10" s="1">
        <v>-7.24</v>
      </c>
      <c r="G10" s="1">
        <v>-6.45</v>
      </c>
    </row>
    <row r="11" spans="1:11" ht="15" thickBot="1" x14ac:dyDescent="0.35">
      <c r="A11" s="14" t="s">
        <v>37</v>
      </c>
      <c r="B11" s="1">
        <v>786</v>
      </c>
      <c r="C11" s="1">
        <v>3.33</v>
      </c>
      <c r="D11" s="1">
        <v>206.99</v>
      </c>
      <c r="E11" s="1">
        <v>785.69</v>
      </c>
      <c r="F11" s="1">
        <v>-11.72</v>
      </c>
      <c r="G11" s="1">
        <v>-8.76</v>
      </c>
    </row>
    <row r="12" spans="1:11" ht="15" thickBot="1" x14ac:dyDescent="0.35">
      <c r="A12" s="13" t="s">
        <v>10</v>
      </c>
      <c r="B12" s="1">
        <v>876</v>
      </c>
      <c r="C12" s="1">
        <v>4.55</v>
      </c>
      <c r="D12" s="1">
        <v>213.41</v>
      </c>
      <c r="E12" s="1">
        <v>875.47</v>
      </c>
      <c r="F12" s="1">
        <v>-17.03</v>
      </c>
      <c r="G12" s="1">
        <v>-11.91</v>
      </c>
    </row>
    <row r="13" spans="1:11" ht="15" thickBot="1" x14ac:dyDescent="0.35">
      <c r="A13" s="12" t="s">
        <v>34</v>
      </c>
      <c r="B13" s="1">
        <v>966</v>
      </c>
      <c r="C13" s="1">
        <v>5.35</v>
      </c>
      <c r="D13" s="1">
        <v>211.42</v>
      </c>
      <c r="E13" s="1">
        <v>965.14</v>
      </c>
      <c r="F13" s="1">
        <v>-23.59</v>
      </c>
      <c r="G13" s="1">
        <v>-16.059999999999999</v>
      </c>
    </row>
    <row r="14" spans="1:11" ht="15" thickBot="1" x14ac:dyDescent="0.35">
      <c r="A14" s="13" t="s">
        <v>29</v>
      </c>
      <c r="B14" s="1">
        <v>1058</v>
      </c>
      <c r="C14" s="1">
        <v>7.17</v>
      </c>
      <c r="D14" s="1">
        <v>211.24</v>
      </c>
      <c r="E14" s="1">
        <v>1056.58</v>
      </c>
      <c r="F14" s="1">
        <v>-32.159999999999997</v>
      </c>
      <c r="G14" s="1">
        <v>-21.28</v>
      </c>
    </row>
    <row r="15" spans="1:11" ht="15" thickBot="1" x14ac:dyDescent="0.35">
      <c r="A15" t="str">
        <f>INDEX(Lookup!E2:E5,Lookup!F2)</f>
        <v>Horizontal</v>
      </c>
      <c r="B15" s="1">
        <v>1146</v>
      </c>
      <c r="C15" s="1">
        <v>8.0399999999999991</v>
      </c>
      <c r="D15" s="1">
        <v>212.05</v>
      </c>
      <c r="E15" s="1">
        <v>1143.81</v>
      </c>
      <c r="F15" s="1">
        <v>-42.07</v>
      </c>
      <c r="G15" s="1">
        <v>-27.39</v>
      </c>
    </row>
    <row r="16" spans="1:11" ht="15" thickBot="1" x14ac:dyDescent="0.35">
      <c r="A16" s="13" t="s">
        <v>13</v>
      </c>
      <c r="B16" s="1">
        <v>1236</v>
      </c>
      <c r="C16" s="1">
        <v>9.3699999999999992</v>
      </c>
      <c r="D16" s="1">
        <v>211.54</v>
      </c>
      <c r="E16" s="1">
        <v>1232.77</v>
      </c>
      <c r="F16" s="1">
        <v>-53.65</v>
      </c>
      <c r="G16" s="1">
        <v>-34.56</v>
      </c>
    </row>
    <row r="17" spans="1:7" ht="15" thickBot="1" x14ac:dyDescent="0.35">
      <c r="A17" t="str">
        <f>INDEX(Lookup!A2:A4,Lookup!B2)</f>
        <v>True</v>
      </c>
      <c r="B17" s="1">
        <v>1326</v>
      </c>
      <c r="C17" s="1">
        <v>10.78</v>
      </c>
      <c r="D17" s="1">
        <v>213.96</v>
      </c>
      <c r="E17" s="1">
        <v>1321.38</v>
      </c>
      <c r="F17" s="1">
        <v>-66.87</v>
      </c>
      <c r="G17" s="1">
        <v>-43.1</v>
      </c>
    </row>
    <row r="18" spans="1:7" ht="15" thickBot="1" x14ac:dyDescent="0.35">
      <c r="A18" s="13" t="s">
        <v>15</v>
      </c>
      <c r="B18" s="1">
        <v>1416</v>
      </c>
      <c r="C18" s="1">
        <v>12.07</v>
      </c>
      <c r="D18" s="1">
        <v>212.7</v>
      </c>
      <c r="E18" s="1">
        <v>1409.6</v>
      </c>
      <c r="F18" s="1">
        <v>-81.77</v>
      </c>
      <c r="G18" s="1">
        <v>-52.88</v>
      </c>
    </row>
    <row r="19" spans="1:7" x14ac:dyDescent="0.3">
      <c r="A19" t="e">
        <f>INDEX(Lookup!C2:C12,Lookup!D2)</f>
        <v>#VALUE!</v>
      </c>
      <c r="B19" s="1">
        <v>1507</v>
      </c>
      <c r="C19" s="1">
        <v>13.68</v>
      </c>
      <c r="D19" s="1">
        <v>209.24</v>
      </c>
      <c r="E19" s="1">
        <v>1498.31</v>
      </c>
      <c r="F19" s="1">
        <v>-99.17</v>
      </c>
      <c r="G19" s="1">
        <v>-63.28</v>
      </c>
    </row>
    <row r="20" spans="1:7" x14ac:dyDescent="0.3">
      <c r="B20" s="1">
        <v>1597</v>
      </c>
      <c r="C20" s="1">
        <v>13.61</v>
      </c>
      <c r="D20" s="1">
        <v>211.87</v>
      </c>
      <c r="E20" s="1">
        <v>1585.77</v>
      </c>
      <c r="F20" s="1">
        <v>-117.45</v>
      </c>
      <c r="G20" s="1">
        <v>-74.069999999999993</v>
      </c>
    </row>
    <row r="21" spans="1:7" x14ac:dyDescent="0.3">
      <c r="B21" s="1">
        <v>1687</v>
      </c>
      <c r="C21" s="1">
        <v>13.09</v>
      </c>
      <c r="D21" s="1">
        <v>212.8</v>
      </c>
      <c r="E21" s="1">
        <v>1673.33</v>
      </c>
      <c r="F21" s="1">
        <v>-135.01</v>
      </c>
      <c r="G21" s="1">
        <v>-85.18</v>
      </c>
    </row>
    <row r="22" spans="1:7" x14ac:dyDescent="0.3">
      <c r="B22" s="1">
        <v>1777</v>
      </c>
      <c r="C22" s="1">
        <v>13.45</v>
      </c>
      <c r="D22" s="1">
        <v>212.8</v>
      </c>
      <c r="E22" s="1">
        <v>1760.93</v>
      </c>
      <c r="F22" s="1">
        <v>-152.38</v>
      </c>
      <c r="G22" s="1">
        <v>-96.37</v>
      </c>
    </row>
    <row r="23" spans="1:7" x14ac:dyDescent="0.3">
      <c r="B23" s="1">
        <v>1822</v>
      </c>
      <c r="C23" s="1">
        <v>13.31</v>
      </c>
      <c r="D23" s="1">
        <v>212.51</v>
      </c>
      <c r="E23" s="1">
        <v>1804.71</v>
      </c>
      <c r="F23" s="1">
        <v>-161.13999999999999</v>
      </c>
      <c r="G23" s="1">
        <v>-101.99</v>
      </c>
    </row>
    <row r="24" spans="1:7" x14ac:dyDescent="0.3">
      <c r="B24" s="1">
        <v>1945</v>
      </c>
      <c r="C24" s="1">
        <v>12.95</v>
      </c>
      <c r="D24" s="1">
        <v>210.01</v>
      </c>
      <c r="E24" s="1">
        <v>1924.49</v>
      </c>
      <c r="F24" s="1">
        <v>-185.02</v>
      </c>
      <c r="G24" s="1">
        <v>-116.5</v>
      </c>
    </row>
    <row r="25" spans="1:7" x14ac:dyDescent="0.3">
      <c r="B25" s="1">
        <v>2039</v>
      </c>
      <c r="C25" s="1">
        <v>14.77</v>
      </c>
      <c r="D25" s="1">
        <v>212.89</v>
      </c>
      <c r="E25" s="1">
        <v>2015.75</v>
      </c>
      <c r="F25" s="1">
        <v>-204.2</v>
      </c>
      <c r="G25" s="1">
        <v>-128.27000000000001</v>
      </c>
    </row>
    <row r="26" spans="1:7" x14ac:dyDescent="0.3">
      <c r="B26" s="1">
        <v>2134</v>
      </c>
      <c r="C26" s="1">
        <v>16.68</v>
      </c>
      <c r="D26" s="1">
        <v>216.26</v>
      </c>
      <c r="E26" s="1">
        <v>2107.1999999999998</v>
      </c>
      <c r="F26" s="1">
        <v>-225.37</v>
      </c>
      <c r="G26" s="1">
        <v>-142.91</v>
      </c>
    </row>
    <row r="27" spans="1:7" x14ac:dyDescent="0.3">
      <c r="B27" s="1">
        <v>2229</v>
      </c>
      <c r="C27" s="1">
        <v>18.29</v>
      </c>
      <c r="D27" s="1">
        <v>216.95</v>
      </c>
      <c r="E27" s="1">
        <v>2197.8000000000002</v>
      </c>
      <c r="F27" s="1">
        <v>-248.27</v>
      </c>
      <c r="G27" s="1">
        <v>-159.94</v>
      </c>
    </row>
    <row r="28" spans="1:7" x14ac:dyDescent="0.3">
      <c r="B28" s="1">
        <v>2324</v>
      </c>
      <c r="C28" s="1">
        <v>19.37</v>
      </c>
      <c r="D28" s="1">
        <v>215.49</v>
      </c>
      <c r="E28" s="1">
        <v>2287.7199999999998</v>
      </c>
      <c r="F28" s="1">
        <v>-273.02</v>
      </c>
      <c r="G28" s="1">
        <v>-178.05</v>
      </c>
    </row>
    <row r="29" spans="1:7" x14ac:dyDescent="0.3">
      <c r="B29" s="1">
        <v>2418</v>
      </c>
      <c r="C29" s="1">
        <v>18.739999999999998</v>
      </c>
      <c r="D29" s="1">
        <v>214.75</v>
      </c>
      <c r="E29" s="1">
        <v>2376.5700000000002</v>
      </c>
      <c r="F29" s="1">
        <v>-298.11</v>
      </c>
      <c r="G29" s="1">
        <v>-195.7</v>
      </c>
    </row>
    <row r="30" spans="1:7" x14ac:dyDescent="0.3">
      <c r="B30" s="1">
        <v>2513</v>
      </c>
      <c r="C30" s="1">
        <v>18.510000000000002</v>
      </c>
      <c r="D30" s="1">
        <v>214.57</v>
      </c>
      <c r="E30" s="1">
        <v>2466.59</v>
      </c>
      <c r="F30" s="1">
        <v>-323.07</v>
      </c>
      <c r="G30" s="1">
        <v>-212.96</v>
      </c>
    </row>
    <row r="31" spans="1:7" x14ac:dyDescent="0.3">
      <c r="B31" s="1">
        <v>2608</v>
      </c>
      <c r="C31" s="1">
        <v>17.5</v>
      </c>
      <c r="D31" s="1">
        <v>213.23</v>
      </c>
      <c r="E31" s="1">
        <v>2556.94</v>
      </c>
      <c r="F31" s="1">
        <v>-347.44</v>
      </c>
      <c r="G31" s="1">
        <v>-229.34</v>
      </c>
    </row>
    <row r="32" spans="1:7" x14ac:dyDescent="0.3">
      <c r="B32" s="1">
        <v>2702</v>
      </c>
      <c r="C32" s="1">
        <v>17.39</v>
      </c>
      <c r="D32" s="1">
        <v>209.65</v>
      </c>
      <c r="E32" s="1">
        <v>2646.62</v>
      </c>
      <c r="F32" s="1">
        <v>-371.47</v>
      </c>
      <c r="G32" s="1">
        <v>-244.04</v>
      </c>
    </row>
    <row r="33" spans="2:7" x14ac:dyDescent="0.3">
      <c r="B33" s="1">
        <v>2797</v>
      </c>
      <c r="C33" s="1">
        <v>17.21</v>
      </c>
      <c r="D33" s="1">
        <v>211.78</v>
      </c>
      <c r="E33" s="1">
        <v>2737.32</v>
      </c>
      <c r="F33" s="1">
        <v>-395.75</v>
      </c>
      <c r="G33" s="1">
        <v>-258.45999999999998</v>
      </c>
    </row>
    <row r="34" spans="2:7" x14ac:dyDescent="0.3">
      <c r="B34" s="1">
        <v>2892</v>
      </c>
      <c r="C34" s="1">
        <v>17.73</v>
      </c>
      <c r="D34" s="1">
        <v>213.92</v>
      </c>
      <c r="E34" s="1">
        <v>2827.94</v>
      </c>
      <c r="F34" s="1">
        <v>-419.7</v>
      </c>
      <c r="G34" s="1">
        <v>-273.94</v>
      </c>
    </row>
    <row r="35" spans="2:7" x14ac:dyDescent="0.3">
      <c r="B35" s="1">
        <v>2987</v>
      </c>
      <c r="C35" s="1">
        <v>19.12</v>
      </c>
      <c r="D35" s="1">
        <v>217.02</v>
      </c>
      <c r="E35" s="1">
        <v>2918.07</v>
      </c>
      <c r="F35" s="1">
        <v>-444.13</v>
      </c>
      <c r="G35" s="1">
        <v>-291.38</v>
      </c>
    </row>
    <row r="36" spans="2:7" x14ac:dyDescent="0.3">
      <c r="B36" s="1">
        <v>3081</v>
      </c>
      <c r="C36" s="1">
        <v>18.329999999999998</v>
      </c>
      <c r="D36" s="1">
        <v>216.33</v>
      </c>
      <c r="E36" s="1">
        <v>3007.1</v>
      </c>
      <c r="F36" s="1">
        <v>-468.33</v>
      </c>
      <c r="G36" s="1">
        <v>-309.39999999999998</v>
      </c>
    </row>
    <row r="37" spans="2:7" x14ac:dyDescent="0.3">
      <c r="B37" s="1">
        <v>3176</v>
      </c>
      <c r="C37" s="1">
        <v>18.53</v>
      </c>
      <c r="D37" s="1">
        <v>217.01</v>
      </c>
      <c r="E37" s="1">
        <v>3097.22</v>
      </c>
      <c r="F37" s="1">
        <v>-492.42</v>
      </c>
      <c r="G37" s="1">
        <v>-327.33999999999997</v>
      </c>
    </row>
    <row r="38" spans="2:7" x14ac:dyDescent="0.3">
      <c r="B38" s="1">
        <v>3270</v>
      </c>
      <c r="C38" s="1">
        <v>18.53</v>
      </c>
      <c r="D38" s="1">
        <v>217.57</v>
      </c>
      <c r="E38" s="1">
        <v>3186.35</v>
      </c>
      <c r="F38" s="1">
        <v>-516.19000000000005</v>
      </c>
      <c r="G38" s="1">
        <v>-345.44</v>
      </c>
    </row>
    <row r="39" spans="2:7" x14ac:dyDescent="0.3">
      <c r="B39" s="1">
        <v>3365</v>
      </c>
      <c r="C39" s="1">
        <v>19.010000000000002</v>
      </c>
      <c r="D39" s="1">
        <v>217.58</v>
      </c>
      <c r="E39" s="1">
        <v>3276.3</v>
      </c>
      <c r="F39" s="1">
        <v>-540.41</v>
      </c>
      <c r="G39" s="1">
        <v>-364.08</v>
      </c>
    </row>
    <row r="40" spans="2:7" x14ac:dyDescent="0.3">
      <c r="B40" s="1">
        <v>3459</v>
      </c>
      <c r="C40" s="1">
        <v>18.96</v>
      </c>
      <c r="D40" s="1">
        <v>216.83</v>
      </c>
      <c r="E40" s="1">
        <v>3365.18</v>
      </c>
      <c r="F40" s="1">
        <v>-564.77</v>
      </c>
      <c r="G40" s="1">
        <v>-382.57</v>
      </c>
    </row>
    <row r="41" spans="2:7" x14ac:dyDescent="0.3">
      <c r="B41" s="1">
        <v>3554</v>
      </c>
      <c r="C41" s="1">
        <v>18.63</v>
      </c>
      <c r="D41" s="1">
        <v>213.86</v>
      </c>
      <c r="E41" s="1">
        <v>3455.12</v>
      </c>
      <c r="F41" s="1">
        <v>-589.72</v>
      </c>
      <c r="G41" s="1">
        <v>-400.28</v>
      </c>
    </row>
    <row r="42" spans="2:7" x14ac:dyDescent="0.3">
      <c r="B42" s="1">
        <v>3649</v>
      </c>
      <c r="C42" s="1">
        <v>17.739999999999998</v>
      </c>
      <c r="D42" s="1">
        <v>213.26</v>
      </c>
      <c r="E42" s="1">
        <v>3545.37</v>
      </c>
      <c r="F42" s="1">
        <v>-614.42999999999995</v>
      </c>
      <c r="G42" s="1">
        <v>-416.67</v>
      </c>
    </row>
    <row r="43" spans="2:7" x14ac:dyDescent="0.3">
      <c r="B43" s="1">
        <v>3743</v>
      </c>
      <c r="C43" s="1">
        <v>17.489999999999998</v>
      </c>
      <c r="D43" s="1">
        <v>214.31</v>
      </c>
      <c r="E43" s="1">
        <v>3634.97</v>
      </c>
      <c r="F43" s="1">
        <v>-638.07000000000005</v>
      </c>
      <c r="G43" s="1">
        <v>-432.48</v>
      </c>
    </row>
    <row r="44" spans="2:7" x14ac:dyDescent="0.3">
      <c r="B44" s="1">
        <v>3838</v>
      </c>
      <c r="C44" s="1">
        <v>18.170000000000002</v>
      </c>
      <c r="D44" s="1">
        <v>216.34</v>
      </c>
      <c r="E44" s="1">
        <v>3725.4</v>
      </c>
      <c r="F44" s="1">
        <v>-661.79</v>
      </c>
      <c r="G44" s="1">
        <v>-449.31</v>
      </c>
    </row>
    <row r="45" spans="2:7" x14ac:dyDescent="0.3">
      <c r="B45" s="1">
        <v>3932</v>
      </c>
      <c r="C45" s="1">
        <v>17.84</v>
      </c>
      <c r="D45" s="1">
        <v>214.25</v>
      </c>
      <c r="E45" s="1">
        <v>3814.8</v>
      </c>
      <c r="F45" s="1">
        <v>-685.5</v>
      </c>
      <c r="G45" s="1">
        <v>-466.1</v>
      </c>
    </row>
    <row r="46" spans="2:7" x14ac:dyDescent="0.3">
      <c r="B46" s="1">
        <v>4027</v>
      </c>
      <c r="C46" s="1">
        <v>18.13</v>
      </c>
      <c r="D46" s="1">
        <v>216.66</v>
      </c>
      <c r="E46" s="1">
        <v>3905.16</v>
      </c>
      <c r="F46" s="1">
        <v>-709.39</v>
      </c>
      <c r="G46" s="1">
        <v>-483.11</v>
      </c>
    </row>
    <row r="47" spans="2:7" x14ac:dyDescent="0.3">
      <c r="B47" s="1">
        <v>4122</v>
      </c>
      <c r="C47" s="1">
        <v>19.489999999999998</v>
      </c>
      <c r="D47" s="1">
        <v>214.45</v>
      </c>
      <c r="E47" s="1">
        <v>3995.09</v>
      </c>
      <c r="F47" s="1">
        <v>-734.31</v>
      </c>
      <c r="G47" s="1">
        <v>-500.9</v>
      </c>
    </row>
    <row r="48" spans="2:7" x14ac:dyDescent="0.3">
      <c r="B48" s="1">
        <v>4217</v>
      </c>
      <c r="C48" s="1">
        <v>18.579999999999998</v>
      </c>
      <c r="D48" s="1">
        <v>212.11</v>
      </c>
      <c r="E48" s="1">
        <v>4084.89</v>
      </c>
      <c r="F48" s="1">
        <v>-760.2</v>
      </c>
      <c r="G48" s="1">
        <v>-517.91</v>
      </c>
    </row>
    <row r="49" spans="2:7" x14ac:dyDescent="0.3">
      <c r="B49" s="1">
        <v>4311</v>
      </c>
      <c r="C49" s="1">
        <v>17.82</v>
      </c>
      <c r="D49" s="1">
        <v>211.33</v>
      </c>
      <c r="E49" s="1">
        <v>4174.1899999999996</v>
      </c>
      <c r="F49" s="1">
        <v>-785.17</v>
      </c>
      <c r="G49" s="1">
        <v>-533.35</v>
      </c>
    </row>
    <row r="50" spans="2:7" x14ac:dyDescent="0.3">
      <c r="B50" s="1">
        <v>4316</v>
      </c>
      <c r="C50" s="1">
        <v>17.728000000000002</v>
      </c>
      <c r="D50" s="1">
        <v>211.31700000000001</v>
      </c>
      <c r="E50" s="1">
        <v>4178.95</v>
      </c>
      <c r="F50" s="1">
        <v>-786.48</v>
      </c>
      <c r="G50" s="1">
        <v>-534.15</v>
      </c>
    </row>
    <row r="51" spans="2:7" x14ac:dyDescent="0.3">
      <c r="B51" s="1">
        <v>4406</v>
      </c>
      <c r="C51" s="1">
        <v>16.079999999999998</v>
      </c>
      <c r="D51" s="1">
        <v>211.05</v>
      </c>
      <c r="E51" s="1">
        <v>4265.0600000000004</v>
      </c>
      <c r="F51" s="1">
        <v>-808.86</v>
      </c>
      <c r="G51" s="1">
        <v>-547.70000000000005</v>
      </c>
    </row>
    <row r="52" spans="2:7" x14ac:dyDescent="0.3">
      <c r="B52" s="1">
        <v>4501</v>
      </c>
      <c r="C52" s="1">
        <v>14.6</v>
      </c>
      <c r="D52" s="1">
        <v>210.07</v>
      </c>
      <c r="E52" s="1">
        <v>4356.67</v>
      </c>
      <c r="F52" s="1">
        <v>-830.5</v>
      </c>
      <c r="G52" s="1">
        <v>-560.49</v>
      </c>
    </row>
    <row r="53" spans="2:7" x14ac:dyDescent="0.3">
      <c r="B53" s="1">
        <v>4596</v>
      </c>
      <c r="C53" s="1">
        <v>13.94</v>
      </c>
      <c r="D53" s="1">
        <v>210.38</v>
      </c>
      <c r="E53" s="1">
        <v>4448.74</v>
      </c>
      <c r="F53" s="1">
        <v>-850.73</v>
      </c>
      <c r="G53" s="1">
        <v>-572.27</v>
      </c>
    </row>
    <row r="54" spans="2:7" x14ac:dyDescent="0.3">
      <c r="B54" s="1">
        <v>4690</v>
      </c>
      <c r="C54" s="1">
        <v>12.29</v>
      </c>
      <c r="D54" s="1">
        <v>211.89</v>
      </c>
      <c r="E54" s="1">
        <v>4540.29</v>
      </c>
      <c r="F54" s="1">
        <v>-869</v>
      </c>
      <c r="G54" s="1">
        <v>-583.28</v>
      </c>
    </row>
    <row r="55" spans="2:7" x14ac:dyDescent="0.3">
      <c r="B55" s="1">
        <v>4785</v>
      </c>
      <c r="C55" s="1">
        <v>10.4</v>
      </c>
      <c r="D55" s="1">
        <v>212.74</v>
      </c>
      <c r="E55" s="1">
        <v>4633.43</v>
      </c>
      <c r="F55" s="1">
        <v>-884.79</v>
      </c>
      <c r="G55" s="1">
        <v>-593.26</v>
      </c>
    </row>
    <row r="56" spans="2:7" x14ac:dyDescent="0.3">
      <c r="B56" s="1">
        <v>4880</v>
      </c>
      <c r="C56" s="1">
        <v>8.65</v>
      </c>
      <c r="D56" s="1">
        <v>213.39</v>
      </c>
      <c r="E56" s="1">
        <v>4727.1099999999997</v>
      </c>
      <c r="F56" s="1">
        <v>-897.97</v>
      </c>
      <c r="G56" s="1">
        <v>-601.83000000000004</v>
      </c>
    </row>
    <row r="57" spans="2:7" x14ac:dyDescent="0.3">
      <c r="B57" s="1">
        <v>4974</v>
      </c>
      <c r="C57" s="1">
        <v>6.64</v>
      </c>
      <c r="D57" s="1">
        <v>211.98</v>
      </c>
      <c r="E57" s="1">
        <v>4820.2700000000004</v>
      </c>
      <c r="F57" s="1">
        <v>-908.49</v>
      </c>
      <c r="G57" s="1">
        <v>-608.6</v>
      </c>
    </row>
    <row r="58" spans="2:7" x14ac:dyDescent="0.3">
      <c r="B58" s="1">
        <v>5069</v>
      </c>
      <c r="C58" s="1">
        <v>4.7699999999999996</v>
      </c>
      <c r="D58" s="1">
        <v>210.66</v>
      </c>
      <c r="E58" s="1">
        <v>4914.8</v>
      </c>
      <c r="F58" s="1">
        <v>-916.54</v>
      </c>
      <c r="G58" s="1">
        <v>-613.53</v>
      </c>
    </row>
    <row r="59" spans="2:7" x14ac:dyDescent="0.3">
      <c r="B59" s="1">
        <v>5164</v>
      </c>
      <c r="C59" s="1">
        <v>3.52</v>
      </c>
      <c r="D59" s="1">
        <v>214.95</v>
      </c>
      <c r="E59" s="1">
        <v>5009.55</v>
      </c>
      <c r="F59" s="1">
        <v>-922.33</v>
      </c>
      <c r="G59" s="1">
        <v>-617.21</v>
      </c>
    </row>
    <row r="60" spans="2:7" x14ac:dyDescent="0.3">
      <c r="B60" s="1">
        <v>5258</v>
      </c>
      <c r="C60" s="1">
        <v>1.3</v>
      </c>
      <c r="D60" s="1">
        <v>195.52</v>
      </c>
      <c r="E60" s="1">
        <v>5103.46</v>
      </c>
      <c r="F60" s="1">
        <v>-925.72</v>
      </c>
      <c r="G60" s="1">
        <v>-619.15</v>
      </c>
    </row>
    <row r="61" spans="2:7" x14ac:dyDescent="0.3">
      <c r="B61" s="1">
        <v>5353</v>
      </c>
      <c r="C61" s="1">
        <v>0.28000000000000003</v>
      </c>
      <c r="D61" s="1">
        <v>341.23</v>
      </c>
      <c r="E61" s="1">
        <v>5198.45</v>
      </c>
      <c r="F61" s="1">
        <v>-926.54</v>
      </c>
      <c r="G61" s="1">
        <v>-619.51</v>
      </c>
    </row>
    <row r="62" spans="2:7" x14ac:dyDescent="0.3">
      <c r="B62" s="1">
        <v>5448</v>
      </c>
      <c r="C62" s="1">
        <v>0.75</v>
      </c>
      <c r="D62" s="1">
        <v>317.85000000000002</v>
      </c>
      <c r="E62" s="1">
        <v>5293.45</v>
      </c>
      <c r="F62" s="1">
        <v>-925.86</v>
      </c>
      <c r="G62" s="1">
        <v>-620.01</v>
      </c>
    </row>
    <row r="63" spans="2:7" x14ac:dyDescent="0.3">
      <c r="B63" s="1">
        <v>5637</v>
      </c>
      <c r="C63" s="1">
        <v>0.8</v>
      </c>
      <c r="D63" s="1">
        <v>253.85</v>
      </c>
      <c r="E63" s="1">
        <v>5482.43</v>
      </c>
      <c r="F63" s="1">
        <v>-925.31</v>
      </c>
      <c r="G63" s="1">
        <v>-622.1</v>
      </c>
    </row>
    <row r="64" spans="2:7" x14ac:dyDescent="0.3">
      <c r="B64" s="1">
        <v>5826</v>
      </c>
      <c r="C64" s="1">
        <v>0.19</v>
      </c>
      <c r="D64" s="1">
        <v>213.87</v>
      </c>
      <c r="E64" s="1">
        <v>5671.43</v>
      </c>
      <c r="F64" s="1">
        <v>-925.94</v>
      </c>
      <c r="G64" s="1">
        <v>-623.54</v>
      </c>
    </row>
    <row r="65" spans="2:7" x14ac:dyDescent="0.3">
      <c r="B65" s="1">
        <v>6015</v>
      </c>
      <c r="C65" s="1">
        <v>0.65</v>
      </c>
      <c r="D65" s="1">
        <v>141.47</v>
      </c>
      <c r="E65" s="1">
        <v>5860.42</v>
      </c>
      <c r="F65" s="1">
        <v>-927.04</v>
      </c>
      <c r="G65" s="1">
        <v>-623.04999999999995</v>
      </c>
    </row>
    <row r="66" spans="2:7" x14ac:dyDescent="0.3">
      <c r="B66" s="1">
        <v>6204</v>
      </c>
      <c r="C66" s="1">
        <v>0.68</v>
      </c>
      <c r="D66" s="1">
        <v>89.71</v>
      </c>
      <c r="E66" s="1">
        <v>6049.41</v>
      </c>
      <c r="F66" s="1">
        <v>-927.87</v>
      </c>
      <c r="G66" s="1">
        <v>-621.26</v>
      </c>
    </row>
    <row r="67" spans="2:7" x14ac:dyDescent="0.3">
      <c r="B67" s="1">
        <v>6394</v>
      </c>
      <c r="C67" s="1">
        <v>0.83</v>
      </c>
      <c r="D67" s="1">
        <v>46.19</v>
      </c>
      <c r="E67" s="1">
        <v>6239.4</v>
      </c>
      <c r="F67" s="1">
        <v>-926.91</v>
      </c>
      <c r="G67" s="1">
        <v>-619.14</v>
      </c>
    </row>
    <row r="68" spans="2:7" x14ac:dyDescent="0.3">
      <c r="B68" s="1">
        <v>6583</v>
      </c>
      <c r="C68" s="1">
        <v>2.39</v>
      </c>
      <c r="D68" s="1">
        <v>29.69</v>
      </c>
      <c r="E68" s="1">
        <v>6428.32</v>
      </c>
      <c r="F68" s="1">
        <v>-922.54</v>
      </c>
      <c r="G68" s="1">
        <v>-616.20000000000005</v>
      </c>
    </row>
    <row r="69" spans="2:7" x14ac:dyDescent="0.3">
      <c r="B69" s="1">
        <v>6678</v>
      </c>
      <c r="C69" s="1">
        <v>11.35</v>
      </c>
      <c r="D69" s="1">
        <v>7.79</v>
      </c>
      <c r="E69" s="1">
        <v>6522.55</v>
      </c>
      <c r="F69" s="1">
        <v>-911.54</v>
      </c>
      <c r="G69" s="1">
        <v>-613.95000000000005</v>
      </c>
    </row>
    <row r="70" spans="2:7" x14ac:dyDescent="0.3">
      <c r="B70" s="1">
        <v>6772</v>
      </c>
      <c r="C70" s="1">
        <v>19.29</v>
      </c>
      <c r="D70" s="1">
        <v>5.85</v>
      </c>
      <c r="E70" s="1">
        <v>6613.13</v>
      </c>
      <c r="F70" s="1">
        <v>-886.89</v>
      </c>
      <c r="G70" s="1">
        <v>-611.11</v>
      </c>
    </row>
    <row r="71" spans="2:7" x14ac:dyDescent="0.3">
      <c r="B71" s="1">
        <v>6867</v>
      </c>
      <c r="C71" s="1">
        <v>26.8</v>
      </c>
      <c r="D71" s="1">
        <v>1.28</v>
      </c>
      <c r="E71" s="1">
        <v>6700.5</v>
      </c>
      <c r="F71" s="1">
        <v>-849.81</v>
      </c>
      <c r="G71" s="1">
        <v>-609.03</v>
      </c>
    </row>
    <row r="72" spans="2:7" x14ac:dyDescent="0.3">
      <c r="B72" s="1">
        <v>6962</v>
      </c>
      <c r="C72" s="1">
        <v>34.94</v>
      </c>
      <c r="D72" s="1">
        <v>358.52</v>
      </c>
      <c r="E72" s="1">
        <v>6781.98</v>
      </c>
      <c r="F72" s="1">
        <v>-801.12</v>
      </c>
      <c r="G72" s="1">
        <v>-609.25</v>
      </c>
    </row>
    <row r="73" spans="2:7" x14ac:dyDescent="0.3">
      <c r="B73" s="1">
        <v>7056</v>
      </c>
      <c r="C73" s="1">
        <v>43.45</v>
      </c>
      <c r="D73" s="1">
        <v>357.12</v>
      </c>
      <c r="E73" s="1">
        <v>6854.76</v>
      </c>
      <c r="F73" s="1">
        <v>-741.82</v>
      </c>
      <c r="G73" s="1">
        <v>-611.58000000000004</v>
      </c>
    </row>
    <row r="74" spans="2:7" x14ac:dyDescent="0.3">
      <c r="B74" s="1">
        <v>7151</v>
      </c>
      <c r="C74" s="1">
        <v>52.94</v>
      </c>
      <c r="D74" s="1">
        <v>359.39</v>
      </c>
      <c r="E74" s="1">
        <v>6918.02</v>
      </c>
      <c r="F74" s="1">
        <v>-671.12</v>
      </c>
      <c r="G74" s="1">
        <v>-613.63</v>
      </c>
    </row>
    <row r="75" spans="2:7" x14ac:dyDescent="0.3">
      <c r="B75" s="1">
        <v>7158</v>
      </c>
      <c r="C75" s="1">
        <v>53.750999999999998</v>
      </c>
      <c r="D75" s="1">
        <v>359.41300000000001</v>
      </c>
      <c r="E75" s="1">
        <v>6922.2</v>
      </c>
      <c r="F75" s="1">
        <v>-665.51</v>
      </c>
      <c r="G75" s="1">
        <v>-613.67999999999995</v>
      </c>
    </row>
    <row r="76" spans="2:7" x14ac:dyDescent="0.3">
      <c r="B76" s="1">
        <v>7243</v>
      </c>
      <c r="C76" s="1">
        <v>63.593000000000004</v>
      </c>
      <c r="D76" s="1">
        <v>359.66199999999998</v>
      </c>
      <c r="E76" s="1">
        <v>6966.34</v>
      </c>
      <c r="F76" s="1">
        <v>-592.99</v>
      </c>
      <c r="G76" s="1">
        <v>-614.26</v>
      </c>
    </row>
    <row r="77" spans="2:7" x14ac:dyDescent="0.3">
      <c r="B77" s="1">
        <v>7246</v>
      </c>
      <c r="C77" s="1">
        <v>63.94</v>
      </c>
      <c r="D77" s="1">
        <v>359.67</v>
      </c>
      <c r="E77" s="1">
        <v>6967.66</v>
      </c>
      <c r="F77" s="1">
        <v>-590.29999999999995</v>
      </c>
      <c r="G77" s="1">
        <v>-614.28</v>
      </c>
    </row>
    <row r="78" spans="2:7" x14ac:dyDescent="0.3">
      <c r="B78" s="1">
        <v>7340</v>
      </c>
      <c r="C78" s="1">
        <v>70.28</v>
      </c>
      <c r="D78" s="1">
        <v>358.8</v>
      </c>
      <c r="E78" s="1">
        <v>7004.21</v>
      </c>
      <c r="F78" s="1">
        <v>-503.75</v>
      </c>
      <c r="G78" s="1">
        <v>-615.45000000000005</v>
      </c>
    </row>
    <row r="79" spans="2:7" x14ac:dyDescent="0.3">
      <c r="B79" s="1">
        <v>7397</v>
      </c>
      <c r="C79" s="1">
        <v>72.036000000000001</v>
      </c>
      <c r="D79" s="1">
        <v>357.65800000000002</v>
      </c>
      <c r="E79" s="1">
        <v>7022.62</v>
      </c>
      <c r="F79" s="1">
        <v>-449.84</v>
      </c>
      <c r="G79" s="1">
        <v>-617.12</v>
      </c>
    </row>
    <row r="80" spans="2:7" x14ac:dyDescent="0.3">
      <c r="B80" s="1">
        <v>7435</v>
      </c>
      <c r="C80" s="1">
        <v>73.209999999999994</v>
      </c>
      <c r="D80" s="1">
        <v>356.91</v>
      </c>
      <c r="E80" s="1">
        <v>7033.97</v>
      </c>
      <c r="F80" s="1">
        <v>-413.61</v>
      </c>
      <c r="G80" s="1">
        <v>-618.84</v>
      </c>
    </row>
    <row r="81" spans="2:7" x14ac:dyDescent="0.3">
      <c r="B81" s="1">
        <v>7530</v>
      </c>
      <c r="C81" s="1">
        <v>83.27</v>
      </c>
      <c r="D81" s="1">
        <v>0.06</v>
      </c>
      <c r="E81" s="1">
        <v>7053.31</v>
      </c>
      <c r="F81" s="1">
        <v>-320.77</v>
      </c>
      <c r="G81" s="1">
        <v>-621.24</v>
      </c>
    </row>
    <row r="82" spans="2:7" x14ac:dyDescent="0.3">
      <c r="B82" s="1">
        <v>7567</v>
      </c>
      <c r="C82" s="1">
        <v>84.98</v>
      </c>
      <c r="D82" s="1">
        <v>0.20100000000000001</v>
      </c>
      <c r="E82" s="1">
        <v>7057.1</v>
      </c>
      <c r="F82" s="1">
        <v>-283.97000000000003</v>
      </c>
      <c r="G82" s="1">
        <v>-621.16</v>
      </c>
    </row>
    <row r="83" spans="2:7" x14ac:dyDescent="0.3">
      <c r="B83" s="1">
        <v>7625</v>
      </c>
      <c r="C83" s="1">
        <v>87.66</v>
      </c>
      <c r="D83" s="1">
        <v>0.42</v>
      </c>
      <c r="E83" s="1">
        <v>7060.82</v>
      </c>
      <c r="F83" s="1">
        <v>-226.09</v>
      </c>
      <c r="G83" s="1">
        <v>-620.85</v>
      </c>
    </row>
    <row r="84" spans="2:7" x14ac:dyDescent="0.3">
      <c r="B84" s="1">
        <v>7719</v>
      </c>
      <c r="C84" s="1">
        <v>89.63</v>
      </c>
      <c r="D84" s="1">
        <v>0.31</v>
      </c>
      <c r="E84" s="1">
        <v>7063.04</v>
      </c>
      <c r="F84" s="1">
        <v>-132.13</v>
      </c>
      <c r="G84" s="1">
        <v>-620.25</v>
      </c>
    </row>
    <row r="85" spans="2:7" x14ac:dyDescent="0.3">
      <c r="B85" s="1">
        <v>7814</v>
      </c>
      <c r="C85" s="1">
        <v>91.29</v>
      </c>
      <c r="D85" s="1">
        <v>0.52</v>
      </c>
      <c r="E85" s="1">
        <v>7062.28</v>
      </c>
      <c r="F85" s="1">
        <v>-37.14</v>
      </c>
      <c r="G85" s="1">
        <v>-619.55999999999995</v>
      </c>
    </row>
    <row r="86" spans="2:7" x14ac:dyDescent="0.3">
      <c r="B86" s="1">
        <v>7908</v>
      </c>
      <c r="C86" s="1">
        <v>92.25</v>
      </c>
      <c r="D86" s="1">
        <v>0.11</v>
      </c>
      <c r="E86" s="1">
        <v>7059.38</v>
      </c>
      <c r="F86" s="1">
        <v>56.82</v>
      </c>
      <c r="G86" s="1">
        <v>-619.04</v>
      </c>
    </row>
    <row r="87" spans="2:7" x14ac:dyDescent="0.3">
      <c r="B87" s="1">
        <v>8003</v>
      </c>
      <c r="C87" s="1">
        <v>93.42</v>
      </c>
      <c r="D87" s="1">
        <v>359.91</v>
      </c>
      <c r="E87" s="1">
        <v>7054.68</v>
      </c>
      <c r="F87" s="1">
        <v>151.69999999999999</v>
      </c>
      <c r="G87" s="1">
        <v>-619.03</v>
      </c>
    </row>
    <row r="88" spans="2:7" x14ac:dyDescent="0.3">
      <c r="B88" s="1">
        <v>8098</v>
      </c>
      <c r="C88" s="1">
        <v>92.9</v>
      </c>
      <c r="D88" s="1">
        <v>0.42</v>
      </c>
      <c r="E88" s="1">
        <v>7049.44</v>
      </c>
      <c r="F88" s="1">
        <v>246.55</v>
      </c>
      <c r="G88" s="1">
        <v>-618.75</v>
      </c>
    </row>
    <row r="89" spans="2:7" x14ac:dyDescent="0.3">
      <c r="B89" s="1">
        <v>8192</v>
      </c>
      <c r="C89" s="1">
        <v>91.26</v>
      </c>
      <c r="D89" s="1">
        <v>359.73</v>
      </c>
      <c r="E89" s="1">
        <v>7046.03</v>
      </c>
      <c r="F89" s="1">
        <v>340.49</v>
      </c>
      <c r="G89" s="1">
        <v>-618.63</v>
      </c>
    </row>
    <row r="90" spans="2:7" x14ac:dyDescent="0.3">
      <c r="B90" s="1">
        <v>8287</v>
      </c>
      <c r="C90" s="1">
        <v>90.34</v>
      </c>
      <c r="D90" s="1">
        <v>359.82</v>
      </c>
      <c r="E90" s="1">
        <v>7044.7</v>
      </c>
      <c r="F90" s="1">
        <v>435.48</v>
      </c>
      <c r="G90" s="1">
        <v>-619</v>
      </c>
    </row>
    <row r="91" spans="2:7" x14ac:dyDescent="0.3">
      <c r="B91" s="1">
        <v>8382</v>
      </c>
      <c r="C91" s="1">
        <v>91.6</v>
      </c>
      <c r="D91" s="1">
        <v>359.5</v>
      </c>
      <c r="E91" s="1">
        <v>7043.09</v>
      </c>
      <c r="F91" s="1">
        <v>530.46</v>
      </c>
      <c r="G91" s="1">
        <v>-619.57000000000005</v>
      </c>
    </row>
    <row r="92" spans="2:7" x14ac:dyDescent="0.3">
      <c r="B92" s="1">
        <v>8476</v>
      </c>
      <c r="C92" s="1">
        <v>89.38</v>
      </c>
      <c r="D92" s="1">
        <v>358.39</v>
      </c>
      <c r="E92" s="1">
        <v>7042.29</v>
      </c>
      <c r="F92" s="1">
        <v>624.42999999999995</v>
      </c>
      <c r="G92" s="1">
        <v>-621.29999999999995</v>
      </c>
    </row>
    <row r="93" spans="2:7" x14ac:dyDescent="0.3">
      <c r="B93" s="1">
        <v>8571</v>
      </c>
      <c r="C93" s="1">
        <v>89.91</v>
      </c>
      <c r="D93" s="1">
        <v>358.27</v>
      </c>
      <c r="E93" s="1">
        <v>7042.88</v>
      </c>
      <c r="F93" s="1">
        <v>719.39</v>
      </c>
      <c r="G93" s="1">
        <v>-624.07000000000005</v>
      </c>
    </row>
    <row r="94" spans="2:7" x14ac:dyDescent="0.3">
      <c r="B94" s="1">
        <v>8666</v>
      </c>
      <c r="C94" s="1">
        <v>91.7</v>
      </c>
      <c r="D94" s="1">
        <v>358.45</v>
      </c>
      <c r="E94" s="1">
        <v>7041.54</v>
      </c>
      <c r="F94" s="1">
        <v>814.34</v>
      </c>
      <c r="G94" s="1">
        <v>-626.79</v>
      </c>
    </row>
    <row r="95" spans="2:7" x14ac:dyDescent="0.3">
      <c r="B95" s="1">
        <v>8760</v>
      </c>
      <c r="C95" s="1">
        <v>90.43</v>
      </c>
      <c r="D95" s="1">
        <v>358.63</v>
      </c>
      <c r="E95" s="1">
        <v>7039.8</v>
      </c>
      <c r="F95" s="1">
        <v>908.29</v>
      </c>
      <c r="G95" s="1">
        <v>-629.17999999999995</v>
      </c>
    </row>
    <row r="96" spans="2:7" x14ac:dyDescent="0.3">
      <c r="B96" s="1">
        <v>8855</v>
      </c>
      <c r="C96" s="1">
        <v>88.95</v>
      </c>
      <c r="D96" s="1">
        <v>358.96</v>
      </c>
      <c r="E96" s="1">
        <v>7040.31</v>
      </c>
      <c r="F96" s="1">
        <v>1003.26</v>
      </c>
      <c r="G96" s="1">
        <v>-631.17999999999995</v>
      </c>
    </row>
    <row r="97" spans="2:7" x14ac:dyDescent="0.3">
      <c r="B97" s="1">
        <v>8949</v>
      </c>
      <c r="C97" s="1">
        <v>90.62</v>
      </c>
      <c r="D97" s="1">
        <v>359.29</v>
      </c>
      <c r="E97" s="1">
        <v>7040.66</v>
      </c>
      <c r="F97" s="1">
        <v>1097.25</v>
      </c>
      <c r="G97" s="1">
        <v>-632.61</v>
      </c>
    </row>
    <row r="98" spans="2:7" x14ac:dyDescent="0.3">
      <c r="B98" s="1">
        <v>9045</v>
      </c>
      <c r="C98" s="1">
        <v>91.97</v>
      </c>
      <c r="D98" s="1">
        <v>359.54</v>
      </c>
      <c r="E98" s="1">
        <v>7038.49</v>
      </c>
      <c r="F98" s="1">
        <v>1193.22</v>
      </c>
      <c r="G98" s="1">
        <v>-633.59</v>
      </c>
    </row>
    <row r="99" spans="2:7" x14ac:dyDescent="0.3">
      <c r="B99" s="1">
        <v>9139</v>
      </c>
      <c r="C99" s="1">
        <v>91.17</v>
      </c>
      <c r="D99" s="1">
        <v>358.52</v>
      </c>
      <c r="E99" s="1">
        <v>7035.92</v>
      </c>
      <c r="F99" s="1">
        <v>1287.17</v>
      </c>
      <c r="G99" s="1">
        <v>-635.17999999999995</v>
      </c>
    </row>
    <row r="100" spans="2:7" x14ac:dyDescent="0.3">
      <c r="B100" s="1">
        <v>9234</v>
      </c>
      <c r="C100" s="1">
        <v>89.69</v>
      </c>
      <c r="D100" s="1">
        <v>358.58</v>
      </c>
      <c r="E100" s="1">
        <v>7035.21</v>
      </c>
      <c r="F100" s="1">
        <v>1382.13</v>
      </c>
      <c r="G100" s="1">
        <v>-637.59</v>
      </c>
    </row>
    <row r="101" spans="2:7" x14ac:dyDescent="0.3">
      <c r="B101" s="1">
        <v>9329</v>
      </c>
      <c r="C101" s="1">
        <v>89.91</v>
      </c>
      <c r="D101" s="1">
        <v>359.88</v>
      </c>
      <c r="E101" s="1">
        <v>7035.54</v>
      </c>
      <c r="F101" s="1">
        <v>1477.12</v>
      </c>
      <c r="G101" s="1">
        <v>-638.86</v>
      </c>
    </row>
    <row r="102" spans="2:7" x14ac:dyDescent="0.3">
      <c r="B102" s="1">
        <v>9423</v>
      </c>
      <c r="C102" s="1">
        <v>89.14</v>
      </c>
      <c r="D102" s="1">
        <v>0.33</v>
      </c>
      <c r="E102" s="1">
        <v>7036.32</v>
      </c>
      <c r="F102" s="1">
        <v>1571.12</v>
      </c>
      <c r="G102" s="1">
        <v>-638.69000000000005</v>
      </c>
    </row>
    <row r="103" spans="2:7" x14ac:dyDescent="0.3">
      <c r="B103" s="1">
        <v>9518</v>
      </c>
      <c r="C103" s="1">
        <v>90.65</v>
      </c>
      <c r="D103" s="1">
        <v>0.94</v>
      </c>
      <c r="E103" s="1">
        <v>7036.49</v>
      </c>
      <c r="F103" s="1">
        <v>1666.11</v>
      </c>
      <c r="G103" s="1">
        <v>-637.64</v>
      </c>
    </row>
    <row r="104" spans="2:7" x14ac:dyDescent="0.3">
      <c r="B104" s="1">
        <v>9613</v>
      </c>
      <c r="C104" s="1">
        <v>89.54</v>
      </c>
      <c r="D104" s="1">
        <v>359.83</v>
      </c>
      <c r="E104" s="1">
        <v>7036.33</v>
      </c>
      <c r="F104" s="1">
        <v>1761.1</v>
      </c>
      <c r="G104" s="1">
        <v>-637</v>
      </c>
    </row>
    <row r="105" spans="2:7" x14ac:dyDescent="0.3">
      <c r="B105" s="1">
        <v>9708</v>
      </c>
      <c r="C105" s="1">
        <v>89.35</v>
      </c>
      <c r="D105" s="1">
        <v>359.37</v>
      </c>
      <c r="E105" s="1">
        <v>7037.25</v>
      </c>
      <c r="F105" s="1">
        <v>1856.09</v>
      </c>
      <c r="G105" s="1">
        <v>-637.66</v>
      </c>
    </row>
    <row r="106" spans="2:7" x14ac:dyDescent="0.3">
      <c r="B106" s="1">
        <v>9802</v>
      </c>
      <c r="C106" s="1">
        <v>90.52</v>
      </c>
      <c r="D106" s="1">
        <v>359.46</v>
      </c>
      <c r="E106" s="1">
        <v>7037.36</v>
      </c>
      <c r="F106" s="1">
        <v>1950.09</v>
      </c>
      <c r="G106" s="1">
        <v>-638.62</v>
      </c>
    </row>
    <row r="107" spans="2:7" x14ac:dyDescent="0.3">
      <c r="B107" s="1">
        <v>9896</v>
      </c>
      <c r="C107" s="1">
        <v>88.92</v>
      </c>
      <c r="D107" s="1">
        <v>358.13</v>
      </c>
      <c r="E107" s="1">
        <v>7037.82</v>
      </c>
      <c r="F107" s="1">
        <v>2044.06</v>
      </c>
      <c r="G107" s="1">
        <v>-640.6</v>
      </c>
    </row>
    <row r="108" spans="2:7" x14ac:dyDescent="0.3">
      <c r="B108" s="1">
        <v>9991</v>
      </c>
      <c r="C108" s="1">
        <v>90.4</v>
      </c>
      <c r="D108" s="1">
        <v>358.5</v>
      </c>
      <c r="E108" s="1">
        <v>7038.38</v>
      </c>
      <c r="F108" s="1">
        <v>2139.0100000000002</v>
      </c>
      <c r="G108" s="1">
        <v>-643.39</v>
      </c>
    </row>
    <row r="109" spans="2:7" x14ac:dyDescent="0.3">
      <c r="B109" s="1">
        <v>10085</v>
      </c>
      <c r="C109" s="1">
        <v>90.03</v>
      </c>
      <c r="D109" s="1">
        <v>358.17</v>
      </c>
      <c r="E109" s="1">
        <v>7038.03</v>
      </c>
      <c r="F109" s="1">
        <v>2232.9699999999998</v>
      </c>
      <c r="G109" s="1">
        <v>-646.13</v>
      </c>
    </row>
    <row r="110" spans="2:7" x14ac:dyDescent="0.3">
      <c r="B110" s="1">
        <v>10180</v>
      </c>
      <c r="C110" s="1">
        <v>88.37</v>
      </c>
      <c r="D110" s="1">
        <v>356.86</v>
      </c>
      <c r="E110" s="1">
        <v>7039.36</v>
      </c>
      <c r="F110" s="1">
        <v>2327.87</v>
      </c>
      <c r="G110" s="1">
        <v>-650.24</v>
      </c>
    </row>
    <row r="111" spans="2:7" x14ac:dyDescent="0.3">
      <c r="B111" s="1">
        <v>10275</v>
      </c>
      <c r="C111" s="1">
        <v>88.21</v>
      </c>
      <c r="D111" s="1">
        <v>358.36</v>
      </c>
      <c r="E111" s="1">
        <v>7042.19</v>
      </c>
      <c r="F111" s="1">
        <v>2422.7399999999998</v>
      </c>
      <c r="G111" s="1">
        <v>-654.20000000000005</v>
      </c>
    </row>
    <row r="112" spans="2:7" x14ac:dyDescent="0.3">
      <c r="B112" s="1">
        <v>10370</v>
      </c>
      <c r="C112" s="1">
        <v>87.97</v>
      </c>
      <c r="D112" s="1">
        <v>359.49</v>
      </c>
      <c r="E112" s="1">
        <v>7045.36</v>
      </c>
      <c r="F112" s="1">
        <v>2517.67</v>
      </c>
      <c r="G112" s="1">
        <v>-655.98</v>
      </c>
    </row>
    <row r="113" spans="2:7" x14ac:dyDescent="0.3">
      <c r="B113" s="1">
        <v>10464</v>
      </c>
      <c r="C113" s="1">
        <v>88.55</v>
      </c>
      <c r="D113" s="1">
        <v>359.26</v>
      </c>
      <c r="E113" s="1">
        <v>7048.21</v>
      </c>
      <c r="F113" s="1">
        <v>2611.62</v>
      </c>
      <c r="G113" s="1">
        <v>-657.01</v>
      </c>
    </row>
    <row r="114" spans="2:7" x14ac:dyDescent="0.3">
      <c r="B114" s="1">
        <v>10559</v>
      </c>
      <c r="C114" s="1">
        <v>88.95</v>
      </c>
      <c r="D114" s="1">
        <v>0</v>
      </c>
      <c r="E114" s="1">
        <v>7050.28</v>
      </c>
      <c r="F114" s="1">
        <v>2706.6</v>
      </c>
      <c r="G114" s="1">
        <v>-657.62</v>
      </c>
    </row>
    <row r="115" spans="2:7" x14ac:dyDescent="0.3">
      <c r="B115" s="1">
        <v>10654</v>
      </c>
      <c r="C115" s="1">
        <v>90.71</v>
      </c>
      <c r="D115" s="1">
        <v>359.67</v>
      </c>
      <c r="E115" s="1">
        <v>7050.57</v>
      </c>
      <c r="F115" s="1">
        <v>2801.59</v>
      </c>
      <c r="G115" s="1">
        <v>-657.9</v>
      </c>
    </row>
    <row r="116" spans="2:7" x14ac:dyDescent="0.3">
      <c r="B116" s="1">
        <v>10748</v>
      </c>
      <c r="C116" s="1">
        <v>90.12</v>
      </c>
      <c r="D116" s="1">
        <v>0.01</v>
      </c>
      <c r="E116" s="1">
        <v>7049.89</v>
      </c>
      <c r="F116" s="1">
        <v>2895.59</v>
      </c>
      <c r="G116" s="1">
        <v>-658.16</v>
      </c>
    </row>
    <row r="117" spans="2:7" x14ac:dyDescent="0.3">
      <c r="B117" s="1">
        <v>10843</v>
      </c>
      <c r="C117" s="1">
        <v>90.92</v>
      </c>
      <c r="D117" s="1">
        <v>359.66</v>
      </c>
      <c r="E117" s="1">
        <v>7049.02</v>
      </c>
      <c r="F117" s="1">
        <v>2990.58</v>
      </c>
      <c r="G117" s="1">
        <v>-658.43</v>
      </c>
    </row>
    <row r="118" spans="2:7" x14ac:dyDescent="0.3">
      <c r="B118" s="1">
        <v>10938</v>
      </c>
      <c r="C118" s="1">
        <v>90.65</v>
      </c>
      <c r="D118" s="1">
        <v>0.57999999999999996</v>
      </c>
      <c r="E118" s="1">
        <v>7047.72</v>
      </c>
      <c r="F118" s="1">
        <v>3085.57</v>
      </c>
      <c r="G118" s="1">
        <v>-658.23</v>
      </c>
    </row>
    <row r="119" spans="2:7" x14ac:dyDescent="0.3">
      <c r="B119" s="1">
        <v>11032</v>
      </c>
      <c r="C119" s="1">
        <v>91.6</v>
      </c>
      <c r="D119" s="1">
        <v>0.1</v>
      </c>
      <c r="E119" s="1">
        <v>7045.88</v>
      </c>
      <c r="F119" s="1">
        <v>3179.55</v>
      </c>
      <c r="G119" s="1">
        <v>-657.68</v>
      </c>
    </row>
    <row r="120" spans="2:7" x14ac:dyDescent="0.3">
      <c r="B120" s="1">
        <v>11127</v>
      </c>
      <c r="C120" s="1">
        <v>90.18</v>
      </c>
      <c r="D120" s="1">
        <v>0.67</v>
      </c>
      <c r="E120" s="1">
        <v>7044.4</v>
      </c>
      <c r="F120" s="1">
        <v>3274.54</v>
      </c>
      <c r="G120" s="1">
        <v>-657.04</v>
      </c>
    </row>
    <row r="121" spans="2:7" x14ac:dyDescent="0.3">
      <c r="B121" s="1">
        <v>11221</v>
      </c>
      <c r="C121" s="1">
        <v>91.29</v>
      </c>
      <c r="D121" s="1">
        <v>0.49</v>
      </c>
      <c r="E121" s="1">
        <v>7043.19</v>
      </c>
      <c r="F121" s="1">
        <v>3368.52</v>
      </c>
      <c r="G121" s="1">
        <v>-656.09</v>
      </c>
    </row>
    <row r="122" spans="2:7" x14ac:dyDescent="0.3">
      <c r="B122" s="1">
        <v>11316</v>
      </c>
      <c r="C122" s="1">
        <v>90.71</v>
      </c>
      <c r="D122" s="1">
        <v>1.02</v>
      </c>
      <c r="E122" s="1">
        <v>7041.54</v>
      </c>
      <c r="F122" s="1">
        <v>3463.5</v>
      </c>
      <c r="G122" s="1">
        <v>-654.83000000000004</v>
      </c>
    </row>
    <row r="123" spans="2:7" x14ac:dyDescent="0.3">
      <c r="B123" s="1">
        <v>11411</v>
      </c>
      <c r="C123" s="1">
        <v>91.88</v>
      </c>
      <c r="D123" s="1">
        <v>0.84</v>
      </c>
      <c r="E123" s="1">
        <v>7039.39</v>
      </c>
      <c r="F123" s="1">
        <v>3558.46</v>
      </c>
      <c r="G123" s="1">
        <v>-653.29</v>
      </c>
    </row>
    <row r="124" spans="2:7" x14ac:dyDescent="0.3">
      <c r="B124" s="1">
        <v>11505</v>
      </c>
      <c r="C124" s="1">
        <v>90.74</v>
      </c>
      <c r="D124" s="1">
        <v>0.33</v>
      </c>
      <c r="E124" s="1">
        <v>7037.24</v>
      </c>
      <c r="F124" s="1">
        <v>3652.43</v>
      </c>
      <c r="G124" s="1">
        <v>-652.33000000000004</v>
      </c>
    </row>
    <row r="125" spans="2:7" x14ac:dyDescent="0.3">
      <c r="B125" s="1">
        <v>11600</v>
      </c>
      <c r="C125" s="1">
        <v>89.04</v>
      </c>
      <c r="D125" s="1">
        <v>0.23</v>
      </c>
      <c r="E125" s="1">
        <v>7037.42</v>
      </c>
      <c r="F125" s="1">
        <v>3747.42</v>
      </c>
      <c r="G125" s="1">
        <v>-651.87</v>
      </c>
    </row>
    <row r="126" spans="2:7" x14ac:dyDescent="0.3">
      <c r="B126" s="1">
        <v>11694</v>
      </c>
      <c r="C126" s="1">
        <v>90.15</v>
      </c>
      <c r="D126" s="1">
        <v>359.88</v>
      </c>
      <c r="E126" s="1">
        <v>7038.09</v>
      </c>
      <c r="F126" s="1">
        <v>3841.42</v>
      </c>
      <c r="G126" s="1">
        <v>-651.78</v>
      </c>
    </row>
    <row r="127" spans="2:7" x14ac:dyDescent="0.3">
      <c r="B127" s="1">
        <v>11789</v>
      </c>
      <c r="C127" s="1">
        <v>90.28</v>
      </c>
      <c r="D127" s="1">
        <v>0.26</v>
      </c>
      <c r="E127" s="1">
        <v>7037.73</v>
      </c>
      <c r="F127" s="1">
        <v>3936.42</v>
      </c>
      <c r="G127" s="1">
        <v>-651.66</v>
      </c>
    </row>
    <row r="128" spans="2:7" x14ac:dyDescent="0.3">
      <c r="B128" s="1">
        <v>11883</v>
      </c>
      <c r="C128" s="1">
        <v>89.72</v>
      </c>
      <c r="D128" s="1">
        <v>359.27</v>
      </c>
      <c r="E128" s="1">
        <v>7037.73</v>
      </c>
      <c r="F128" s="1">
        <v>4030.42</v>
      </c>
      <c r="G128" s="1">
        <v>-652.04999999999995</v>
      </c>
    </row>
    <row r="129" spans="2:7" x14ac:dyDescent="0.3">
      <c r="B129" s="1">
        <v>11977</v>
      </c>
      <c r="C129" s="1">
        <v>89.6</v>
      </c>
      <c r="D129" s="1">
        <v>358.63</v>
      </c>
      <c r="E129" s="1">
        <v>7038.29</v>
      </c>
      <c r="F129" s="1">
        <v>4124.3999999999996</v>
      </c>
      <c r="G129" s="1">
        <v>-653.77</v>
      </c>
    </row>
    <row r="130" spans="2:7" x14ac:dyDescent="0.3">
      <c r="B130" s="1">
        <v>12072</v>
      </c>
      <c r="C130" s="1">
        <v>88.49</v>
      </c>
      <c r="D130" s="1">
        <v>359.54</v>
      </c>
      <c r="E130" s="1">
        <v>7039.87</v>
      </c>
      <c r="F130" s="1">
        <v>4219.37</v>
      </c>
      <c r="G130" s="1">
        <v>-655.29</v>
      </c>
    </row>
    <row r="131" spans="2:7" x14ac:dyDescent="0.3">
      <c r="B131" s="1">
        <v>12167</v>
      </c>
      <c r="C131" s="1">
        <v>89.17</v>
      </c>
      <c r="D131" s="1">
        <v>358.98</v>
      </c>
      <c r="E131" s="1">
        <v>7041.81</v>
      </c>
      <c r="F131" s="1">
        <v>4314.34</v>
      </c>
      <c r="G131" s="1">
        <v>-656.51</v>
      </c>
    </row>
    <row r="132" spans="2:7" x14ac:dyDescent="0.3">
      <c r="B132" s="1">
        <v>12261</v>
      </c>
      <c r="C132" s="1">
        <v>89.11</v>
      </c>
      <c r="D132" s="1">
        <v>359.53</v>
      </c>
      <c r="E132" s="1">
        <v>7043.22</v>
      </c>
      <c r="F132" s="1">
        <v>4408.32</v>
      </c>
      <c r="G132" s="1">
        <v>-657.74</v>
      </c>
    </row>
    <row r="133" spans="2:7" x14ac:dyDescent="0.3">
      <c r="B133" s="1">
        <v>12356</v>
      </c>
      <c r="C133" s="1">
        <v>90.28</v>
      </c>
      <c r="D133" s="1">
        <v>1.86</v>
      </c>
      <c r="E133" s="1">
        <v>7043.73</v>
      </c>
      <c r="F133" s="1">
        <v>4503.3100000000004</v>
      </c>
      <c r="G133" s="1">
        <v>-656.58</v>
      </c>
    </row>
    <row r="134" spans="2:7" x14ac:dyDescent="0.3">
      <c r="B134" s="1">
        <v>12451</v>
      </c>
      <c r="C134" s="1">
        <v>91.6</v>
      </c>
      <c r="D134" s="1">
        <v>1.96</v>
      </c>
      <c r="E134" s="1">
        <v>7042.17</v>
      </c>
      <c r="F134" s="1">
        <v>4598.24</v>
      </c>
      <c r="G134" s="1">
        <v>-653.41999999999996</v>
      </c>
    </row>
    <row r="135" spans="2:7" x14ac:dyDescent="0.3">
      <c r="B135" s="1">
        <v>12546</v>
      </c>
      <c r="C135" s="1">
        <v>90.99</v>
      </c>
      <c r="D135" s="1">
        <v>1.39</v>
      </c>
      <c r="E135" s="1">
        <v>7040.02</v>
      </c>
      <c r="F135" s="1">
        <v>4693.17</v>
      </c>
      <c r="G135" s="1">
        <v>-650.64</v>
      </c>
    </row>
    <row r="136" spans="2:7" x14ac:dyDescent="0.3">
      <c r="B136" s="1">
        <v>12641</v>
      </c>
      <c r="C136" s="1">
        <v>89.05</v>
      </c>
      <c r="D136" s="1">
        <v>1.72</v>
      </c>
      <c r="E136" s="1">
        <v>7039.99</v>
      </c>
      <c r="F136" s="1">
        <v>4788.13</v>
      </c>
      <c r="G136" s="1">
        <v>-648.05999999999995</v>
      </c>
    </row>
    <row r="137" spans="2:7" x14ac:dyDescent="0.3">
      <c r="B137" s="1">
        <v>12688</v>
      </c>
      <c r="C137" s="1">
        <v>89.63</v>
      </c>
      <c r="D137" s="1">
        <v>1.52</v>
      </c>
      <c r="E137" s="1">
        <v>7040.53</v>
      </c>
      <c r="F137" s="1">
        <v>4835.1099999999997</v>
      </c>
      <c r="G137" s="1">
        <v>-646.74</v>
      </c>
    </row>
    <row r="138" spans="2:7" x14ac:dyDescent="0.3">
      <c r="B138" s="1">
        <v>12735</v>
      </c>
      <c r="C138" s="1">
        <v>89.63</v>
      </c>
      <c r="D138" s="1">
        <v>1.52</v>
      </c>
      <c r="E138" s="1">
        <v>7040.83</v>
      </c>
      <c r="F138" s="1">
        <v>4882.09</v>
      </c>
      <c r="G138" s="1">
        <v>-645.49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2016-01-07T16:55:35Z</dcterms:modified>
</cp:coreProperties>
</file>