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<sst xmlns="http://schemas.openxmlformats.org/spreadsheetml/2006/main" count="42" uniqueCount="38">
  <si>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</si>
  <si>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</si>
  <si>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</si>
  <si>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</si>
  <si>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</si>
  <si>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</si>
  <si>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</si>
  <si>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</si>
  <si>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</si>
  <si>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</si>
  <si>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</si>
  <si>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</si>
  <si>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</si>
  <si>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</si>
  <si>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</si>
  <si>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</si>
  <si>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</si>
  <si>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</si>
  <si>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</si>
  <si>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</si>
  <si>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</si>
  <si>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</si>
  <si>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</si>
  <si>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</si>
  <si>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</si>
  <si>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</si>
  <si>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</si>
  <si>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</si>
  <si>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</si>
  <si>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</si>
  <si>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</si>
  <si>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</si>
  <si>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</si>
  <si>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</si>
  <si>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</si>
  <si>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NENE SEC.32-T05N-R61W</t>
  </si>
  <si>
    <t>STATE PRONGHORN 42-32-31MRLNB</t>
  </si>
  <si>
    <t>05-123-42350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</si>
</sst>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" sqref="D15:D16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132.28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132.28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146</v>
      </c>
      <c r="C4">
        <v>0.47</v>
      </c>
      <c r="D4">
        <v>132.28</v>
      </c>
      <c r="E4">
        <v>146</v>
      </c>
      <c r="F4">
        <v>-0.36</v>
      </c>
      <c r="G4">
        <v>0.39</v>
      </c>
    </row>
    <row r="5" spans="1:11" ht="15.75" thickBot="1" x14ac:dyDescent="0.3">
      <c r="A5" s="12">
        <v>8960</v>
      </c>
      <c r="B5">
        <v>238</v>
      </c>
      <c r="C5">
        <v>0.31</v>
      </c>
      <c r="D5">
        <v>126.02</v>
      </c>
      <c r="E5">
        <v>238</v>
      </c>
      <c r="F5">
        <v>-0.76</v>
      </c>
      <c r="G5">
        <v>0.87</v>
      </c>
    </row>
    <row r="6" spans="1:11" ht="15.75" thickBot="1" x14ac:dyDescent="0.3">
      <c r="A6" s="9" t="s">
        <v>9</v>
      </c>
      <c r="B6">
        <v>421</v>
      </c>
      <c r="C6">
        <v>0.47</v>
      </c>
      <c r="D6">
        <v>174.03</v>
      </c>
      <c r="E6">
        <v>420.99</v>
      </c>
      <c r="F6">
        <v>-1.79</v>
      </c>
      <c r="G6">
        <v>1.35</v>
      </c>
    </row>
    <row r="7" spans="1:11" ht="15.75" thickBot="1" x14ac:dyDescent="0.3">
      <c r="A7" s="13" t="s">
        <v>36</v>
      </c>
      <c r="B7">
        <v>515</v>
      </c>
      <c r="C7">
        <v>0.65</v>
      </c>
      <c r="D7">
        <v>187.55</v>
      </c>
      <c r="E7">
        <v>514.99</v>
      </c>
      <c r="F7">
        <v>-2.71</v>
      </c>
      <c r="G7">
        <v>1.32</v>
      </c>
    </row>
    <row r="8" spans="1:11" ht="15.75" thickBot="1" x14ac:dyDescent="0.3">
      <c r="A8" s="16" t="s">
        <v>12</v>
      </c>
      <c r="B8">
        <v>704</v>
      </c>
      <c r="C8">
        <v>0.56999999999999995</v>
      </c>
      <c r="D8">
        <v>187.72</v>
      </c>
      <c r="E8">
        <v>703.98</v>
      </c>
      <c r="F8">
        <v>-4.7</v>
      </c>
      <c r="G8">
        <v>1.05</v>
      </c>
    </row>
    <row r="9" spans="1:11" ht="15.75" thickBot="1" x14ac:dyDescent="0.3">
      <c r="A9" s="13" t="s">
        <v>37</v>
      </c>
      <c r="B9">
        <v>799</v>
      </c>
      <c r="C9">
        <v>0.33</v>
      </c>
      <c r="D9">
        <v>136</v>
      </c>
      <c r="E9">
        <v>798.97</v>
      </c>
      <c r="F9">
        <v>-5.37</v>
      </c>
      <c r="G9">
        <v>1.18</v>
      </c>
    </row>
    <row r="10" spans="1:11" ht="15.75" thickBot="1" x14ac:dyDescent="0.3">
      <c r="A10" s="14" t="s">
        <v>11</v>
      </c>
      <c r="B10">
        <v>892</v>
      </c>
      <c r="C10">
        <v>0.32</v>
      </c>
      <c r="D10">
        <v>132.53</v>
      </c>
      <c r="E10">
        <v>891.97</v>
      </c>
      <c r="F10">
        <v>-5.73</v>
      </c>
      <c r="G10">
        <v>1.56</v>
      </c>
    </row>
    <row r="11" spans="1:11" ht="15.75" thickBot="1" x14ac:dyDescent="0.3">
      <c r="A11" s="15" t="s">
        <v>35</v>
      </c>
      <c r="B11">
        <v>987</v>
      </c>
      <c r="C11">
        <v>0.6</v>
      </c>
      <c r="D11">
        <v>6.74</v>
      </c>
      <c r="E11">
        <v>986.97</v>
      </c>
      <c r="F11">
        <v>-5.42</v>
      </c>
      <c r="G11">
        <v>1.81</v>
      </c>
    </row>
    <row r="12" spans="1:11" ht="15.75" thickBot="1" x14ac:dyDescent="0.3">
      <c r="A12" s="14" t="s">
        <v>10</v>
      </c>
      <c r="B12">
        <v>1175</v>
      </c>
      <c r="C12">
        <v>0.52</v>
      </c>
      <c r="D12">
        <v>16.97</v>
      </c>
      <c r="E12">
        <v>1174.96</v>
      </c>
      <c r="F12">
        <v>-3.63</v>
      </c>
      <c r="G12">
        <v>2.1800000000000002</v>
      </c>
    </row>
    <row r="13" spans="1:11" ht="15.75" thickBot="1" x14ac:dyDescent="0.3">
      <c r="A13" s="13" t="s">
        <v>34</v>
      </c>
      <c r="B13">
        <v>1269</v>
      </c>
      <c r="C13">
        <v>0.44</v>
      </c>
      <c r="D13">
        <v>14.79</v>
      </c>
      <c r="E13">
        <v>1268.96</v>
      </c>
      <c r="F13">
        <v>-2.87</v>
      </c>
      <c r="G13">
        <v>2.39</v>
      </c>
    </row>
    <row r="14" spans="1:11" ht="15.75" thickBot="1" x14ac:dyDescent="0.3">
      <c r="A14" s="14" t="s">
        <v>29</v>
      </c>
      <c r="B14">
        <v>1369</v>
      </c>
      <c r="C14">
        <v>0.37</v>
      </c>
      <c r="D14">
        <v>52.04</v>
      </c>
      <c r="E14">
        <v>1368.96</v>
      </c>
      <c r="F14">
        <v>-2.2999999999999998</v>
      </c>
      <c r="G14">
        <v>2.74</v>
      </c>
    </row>
    <row r="15" spans="1:11" ht="15.75" thickBot="1" x14ac:dyDescent="0.3">
      <c r="A15" t="str">
        <f>INDEX(Lookup!E2:E5,Lookup!F2)</f>
        <v>Horizontal</v>
      </c>
      <c r="B15">
        <v>1494</v>
      </c>
      <c r="C15">
        <v>0.44</v>
      </c>
      <c r="D15">
        <v>23.06</v>
      </c>
      <c r="E15">
        <v>1493.95</v>
      </c>
      <c r="F15">
        <v>-1.61</v>
      </c>
      <c r="G15">
        <v>3.25</v>
      </c>
    </row>
    <row r="16" spans="1:11" ht="15.75" thickBot="1" x14ac:dyDescent="0.3">
      <c r="A16" s="14" t="s">
        <v>13</v>
      </c>
      <c r="B16">
        <v>1682</v>
      </c>
      <c r="C16">
        <v>0.65</v>
      </c>
      <c r="D16">
        <v>28.83</v>
      </c>
      <c r="E16">
        <v>1681.95</v>
      </c>
      <c r="F16">
        <v>-0.01</v>
      </c>
      <c r="G16">
        <v>4.05</v>
      </c>
    </row>
    <row r="17" spans="1:7" ht="15.75" thickBot="1" x14ac:dyDescent="0.3">
      <c r="A17" t="str">
        <f>INDEX(Lookup!A2:A4,Lookup!B2)</f>
        <v>True</v>
      </c>
      <c r="B17">
        <v>1870</v>
      </c>
      <c r="C17">
        <v>2.52</v>
      </c>
      <c r="D17">
        <v>116.78</v>
      </c>
      <c r="E17">
        <v>1869.88</v>
      </c>
      <c r="F17">
        <v>-0.94</v>
      </c>
      <c r="G17">
        <v>8.25</v>
      </c>
    </row>
    <row r="18" spans="1:7" ht="15.75" thickBot="1" x14ac:dyDescent="0.3">
      <c r="A18" s="14" t="s">
        <v>15</v>
      </c>
      <c r="B18">
        <v>2059</v>
      </c>
      <c r="C18">
        <v>6.54</v>
      </c>
      <c r="D18">
        <v>123.34</v>
      </c>
      <c r="E18">
        <v>2058.25</v>
      </c>
      <c r="F18">
        <v>-8.73</v>
      </c>
      <c r="G18">
        <v>20.96</v>
      </c>
    </row>
    <row r="19" spans="1:7" x14ac:dyDescent="0.25">
      <c r="A19" t="e">
        <f>INDEX(Lookup!C2:C12,Lookup!D2)</f>
        <v>#VALUE!</v>
      </c>
      <c r="B19">
        <v>2246</v>
      </c>
      <c r="C19">
        <v>9.85</v>
      </c>
      <c r="D19">
        <v>136.74</v>
      </c>
      <c r="E19">
        <v>2243.33</v>
      </c>
      <c r="F19">
        <v>-26.24</v>
      </c>
      <c r="G19">
        <v>40.82</v>
      </c>
    </row>
    <row r="20" spans="1:7" x14ac:dyDescent="0.25">
      <c r="B20">
        <v>2434</v>
      </c>
      <c r="C20">
        <v>13.65</v>
      </c>
      <c r="D20">
        <v>137.18</v>
      </c>
      <c r="E20">
        <v>2427.36</v>
      </c>
      <c r="F20">
        <v>-54.23</v>
      </c>
      <c r="G20">
        <v>66.930000000000007</v>
      </c>
    </row>
    <row r="21" spans="1:7" x14ac:dyDescent="0.25">
      <c r="B21">
        <v>2622</v>
      </c>
      <c r="C21">
        <v>17.21</v>
      </c>
      <c r="D21">
        <v>128.72999999999999</v>
      </c>
      <c r="E21">
        <v>2608.58</v>
      </c>
      <c r="F21">
        <v>-87.92</v>
      </c>
      <c r="G21">
        <v>103.72</v>
      </c>
    </row>
    <row r="22" spans="1:7" x14ac:dyDescent="0.25">
      <c r="B22">
        <v>2810</v>
      </c>
      <c r="C22">
        <v>20.5</v>
      </c>
      <c r="D22">
        <v>139.94999999999999</v>
      </c>
      <c r="E22">
        <v>2786.52</v>
      </c>
      <c r="F22">
        <v>-130.54</v>
      </c>
      <c r="G22">
        <v>146.63</v>
      </c>
    </row>
    <row r="23" spans="1:7" x14ac:dyDescent="0.25">
      <c r="B23">
        <v>2998</v>
      </c>
      <c r="C23">
        <v>20.350000000000001</v>
      </c>
      <c r="D23">
        <v>147.82</v>
      </c>
      <c r="E23">
        <v>2962.74</v>
      </c>
      <c r="F23">
        <v>-183.42</v>
      </c>
      <c r="G23">
        <v>185.23</v>
      </c>
    </row>
    <row r="24" spans="1:7" x14ac:dyDescent="0.25">
      <c r="B24">
        <v>3187</v>
      </c>
      <c r="C24">
        <v>21.72</v>
      </c>
      <c r="D24">
        <v>130.53</v>
      </c>
      <c r="E24">
        <v>3139.31</v>
      </c>
      <c r="F24">
        <v>-234.01</v>
      </c>
      <c r="G24">
        <v>229.35</v>
      </c>
    </row>
    <row r="25" spans="1:7" x14ac:dyDescent="0.25">
      <c r="B25">
        <v>3375</v>
      </c>
      <c r="C25">
        <v>27.04</v>
      </c>
      <c r="D25">
        <v>135.41999999999999</v>
      </c>
      <c r="E25">
        <v>3310.5</v>
      </c>
      <c r="F25">
        <v>-287.10000000000002</v>
      </c>
      <c r="G25">
        <v>285.83999999999997</v>
      </c>
    </row>
    <row r="26" spans="1:7" x14ac:dyDescent="0.25">
      <c r="B26">
        <v>3562</v>
      </c>
      <c r="C26">
        <v>28.68</v>
      </c>
      <c r="D26">
        <v>134.31</v>
      </c>
      <c r="E26">
        <v>3475.82</v>
      </c>
      <c r="F26">
        <v>-348.72</v>
      </c>
      <c r="G26">
        <v>347.79</v>
      </c>
    </row>
    <row r="27" spans="1:7" x14ac:dyDescent="0.25">
      <c r="B27">
        <v>3749</v>
      </c>
      <c r="C27">
        <v>23.32</v>
      </c>
      <c r="D27">
        <v>140.5</v>
      </c>
      <c r="E27">
        <v>3643.87</v>
      </c>
      <c r="F27">
        <v>-408.68</v>
      </c>
      <c r="G27">
        <v>403.49</v>
      </c>
    </row>
    <row r="28" spans="1:7" x14ac:dyDescent="0.25">
      <c r="B28">
        <v>3938</v>
      </c>
      <c r="C28">
        <v>18.579999999999998</v>
      </c>
      <c r="D28">
        <v>139.44</v>
      </c>
      <c r="E28">
        <v>3820.32</v>
      </c>
      <c r="F28">
        <v>-460.46</v>
      </c>
      <c r="G28">
        <v>446.89</v>
      </c>
    </row>
    <row r="29" spans="1:7" x14ac:dyDescent="0.25">
      <c r="B29">
        <v>4127</v>
      </c>
      <c r="C29">
        <v>20.14</v>
      </c>
      <c r="D29">
        <v>139.88</v>
      </c>
      <c r="E29">
        <v>3998.63</v>
      </c>
      <c r="F29">
        <v>-508.22</v>
      </c>
      <c r="G29">
        <v>487.44</v>
      </c>
    </row>
    <row r="30" spans="1:7" x14ac:dyDescent="0.25">
      <c r="B30">
        <v>4315</v>
      </c>
      <c r="C30">
        <v>16.27</v>
      </c>
      <c r="D30">
        <v>141.33000000000001</v>
      </c>
      <c r="E30">
        <v>4177.1899999999996</v>
      </c>
      <c r="F30">
        <v>-553.54</v>
      </c>
      <c r="G30">
        <v>524.76</v>
      </c>
    </row>
    <row r="31" spans="1:7" x14ac:dyDescent="0.25">
      <c r="B31">
        <v>4503</v>
      </c>
      <c r="C31">
        <v>16.21</v>
      </c>
      <c r="D31">
        <v>135.37</v>
      </c>
      <c r="E31">
        <v>4357.7</v>
      </c>
      <c r="F31">
        <v>-592.78</v>
      </c>
      <c r="G31">
        <v>559.66</v>
      </c>
    </row>
    <row r="32" spans="1:7" x14ac:dyDescent="0.25">
      <c r="B32">
        <v>4692</v>
      </c>
      <c r="C32">
        <v>14.29</v>
      </c>
      <c r="D32">
        <v>127.61</v>
      </c>
      <c r="E32">
        <v>4540.05</v>
      </c>
      <c r="F32">
        <v>-625.79999999999995</v>
      </c>
      <c r="G32">
        <v>596.66999999999996</v>
      </c>
    </row>
    <row r="33" spans="2:7" x14ac:dyDescent="0.25">
      <c r="B33">
        <v>4880</v>
      </c>
      <c r="C33">
        <v>12.1</v>
      </c>
      <c r="D33">
        <v>133.38999999999999</v>
      </c>
      <c r="E33">
        <v>4723.09</v>
      </c>
      <c r="F33">
        <v>-653.5</v>
      </c>
      <c r="G33">
        <v>629.38</v>
      </c>
    </row>
    <row r="34" spans="2:7" x14ac:dyDescent="0.25">
      <c r="B34">
        <v>5068</v>
      </c>
      <c r="C34">
        <v>6.99</v>
      </c>
      <c r="D34">
        <v>123.11</v>
      </c>
      <c r="E34">
        <v>4908.4399999999996</v>
      </c>
      <c r="F34">
        <v>-673.3</v>
      </c>
      <c r="G34">
        <v>653.29999999999995</v>
      </c>
    </row>
    <row r="35" spans="2:7" x14ac:dyDescent="0.25">
      <c r="B35">
        <v>5258</v>
      </c>
      <c r="C35">
        <v>4.2300000000000004</v>
      </c>
      <c r="D35">
        <v>105.34</v>
      </c>
      <c r="E35">
        <v>5097.5200000000004</v>
      </c>
      <c r="F35">
        <v>-681.47</v>
      </c>
      <c r="G35">
        <v>669.74</v>
      </c>
    </row>
    <row r="36" spans="2:7" x14ac:dyDescent="0.25">
      <c r="B36">
        <v>5447</v>
      </c>
      <c r="C36">
        <v>3.38</v>
      </c>
      <c r="D36">
        <v>74.400000000000006</v>
      </c>
      <c r="E36">
        <v>5286.12</v>
      </c>
      <c r="F36">
        <v>-681.82</v>
      </c>
      <c r="G36">
        <v>681.83</v>
      </c>
    </row>
    <row r="37" spans="2:7" x14ac:dyDescent="0.25">
      <c r="B37">
        <v>5542</v>
      </c>
      <c r="C37">
        <v>0.94</v>
      </c>
      <c r="D37">
        <v>337.62</v>
      </c>
      <c r="E37">
        <v>5381.06</v>
      </c>
      <c r="F37">
        <v>-680.34</v>
      </c>
      <c r="G37">
        <v>684.23</v>
      </c>
    </row>
    <row r="38" spans="2:7" x14ac:dyDescent="0.25">
      <c r="B38">
        <v>5636</v>
      </c>
      <c r="C38">
        <v>1.1499999999999999</v>
      </c>
      <c r="D38">
        <v>279.08</v>
      </c>
      <c r="E38">
        <v>5475.05</v>
      </c>
      <c r="F38">
        <v>-679.48</v>
      </c>
      <c r="G38">
        <v>683.01</v>
      </c>
    </row>
    <row r="39" spans="2:7" x14ac:dyDescent="0.25">
      <c r="B39">
        <v>5730</v>
      </c>
      <c r="C39">
        <v>12.76</v>
      </c>
      <c r="D39">
        <v>248.9</v>
      </c>
      <c r="E39">
        <v>5568.21</v>
      </c>
      <c r="F39">
        <v>-683.08</v>
      </c>
      <c r="G39">
        <v>672.35</v>
      </c>
    </row>
    <row r="40" spans="2:7" x14ac:dyDescent="0.25">
      <c r="B40">
        <v>5825</v>
      </c>
      <c r="C40">
        <v>21.78</v>
      </c>
      <c r="D40">
        <v>247.21</v>
      </c>
      <c r="E40">
        <v>5658.83</v>
      </c>
      <c r="F40">
        <v>-693.71</v>
      </c>
      <c r="G40">
        <v>646.26</v>
      </c>
    </row>
    <row r="41" spans="2:7" x14ac:dyDescent="0.25">
      <c r="B41">
        <v>5919</v>
      </c>
      <c r="C41">
        <v>28.67</v>
      </c>
      <c r="D41">
        <v>253.55</v>
      </c>
      <c r="E41">
        <v>5743.83</v>
      </c>
      <c r="F41">
        <v>-706.86</v>
      </c>
      <c r="G41">
        <v>608.51</v>
      </c>
    </row>
    <row r="42" spans="2:7" x14ac:dyDescent="0.25">
      <c r="B42">
        <v>6014</v>
      </c>
      <c r="C42">
        <v>40.119999999999997</v>
      </c>
      <c r="D42">
        <v>263.47000000000003</v>
      </c>
      <c r="E42">
        <v>5822.16</v>
      </c>
      <c r="F42">
        <v>-716.84</v>
      </c>
      <c r="G42">
        <v>556.03</v>
      </c>
    </row>
    <row r="43" spans="2:7" x14ac:dyDescent="0.25">
      <c r="B43">
        <v>6108</v>
      </c>
      <c r="C43">
        <v>54.25</v>
      </c>
      <c r="D43">
        <v>264.76</v>
      </c>
      <c r="E43">
        <v>5885.88</v>
      </c>
      <c r="F43">
        <v>-723.8</v>
      </c>
      <c r="G43">
        <v>487.6</v>
      </c>
    </row>
    <row r="44" spans="2:7" x14ac:dyDescent="0.25">
      <c r="B44">
        <v>6201</v>
      </c>
      <c r="C44">
        <v>58.11</v>
      </c>
      <c r="D44">
        <v>268.13</v>
      </c>
      <c r="E44">
        <v>5937.64</v>
      </c>
      <c r="F44">
        <v>-728.54</v>
      </c>
      <c r="G44">
        <v>410.52</v>
      </c>
    </row>
    <row r="45" spans="2:7" x14ac:dyDescent="0.25">
      <c r="B45">
        <v>6295</v>
      </c>
      <c r="C45">
        <v>60.08</v>
      </c>
      <c r="D45">
        <v>269.83999999999997</v>
      </c>
      <c r="E45">
        <v>5985.92</v>
      </c>
      <c r="F45">
        <v>-729.96</v>
      </c>
      <c r="G45">
        <v>329.89</v>
      </c>
    </row>
    <row r="46" spans="2:7" x14ac:dyDescent="0.25">
      <c r="B46">
        <v>6389</v>
      </c>
      <c r="C46">
        <v>71.59</v>
      </c>
      <c r="D46">
        <v>268.69</v>
      </c>
      <c r="E46">
        <v>6024.34</v>
      </c>
      <c r="F46">
        <v>-731.09</v>
      </c>
      <c r="G46">
        <v>244.28</v>
      </c>
    </row>
    <row r="47" spans="2:7" x14ac:dyDescent="0.25">
      <c r="B47">
        <v>6481</v>
      </c>
      <c r="C47">
        <v>85.84</v>
      </c>
      <c r="D47">
        <v>269.86</v>
      </c>
      <c r="E47">
        <v>6042.3</v>
      </c>
      <c r="F47">
        <v>-732.21</v>
      </c>
      <c r="G47">
        <v>154.30000000000001</v>
      </c>
    </row>
    <row r="48" spans="2:7" x14ac:dyDescent="0.25">
      <c r="B48">
        <v>6533</v>
      </c>
      <c r="C48">
        <v>87.406999999999996</v>
      </c>
      <c r="D48">
        <v>270.28300000000002</v>
      </c>
      <c r="E48">
        <v>6045.36</v>
      </c>
      <c r="F48">
        <v>-732.15</v>
      </c>
      <c r="G48">
        <v>102.39</v>
      </c>
    </row>
    <row r="49" spans="2:7" x14ac:dyDescent="0.25">
      <c r="B49">
        <v>6594</v>
      </c>
      <c r="C49">
        <v>89.245999999999995</v>
      </c>
      <c r="D49">
        <v>270.779</v>
      </c>
      <c r="E49">
        <v>6047.14</v>
      </c>
      <c r="F49">
        <v>-731.58</v>
      </c>
      <c r="G49">
        <v>41.42</v>
      </c>
    </row>
    <row r="50" spans="2:7" x14ac:dyDescent="0.25">
      <c r="B50">
        <v>6625</v>
      </c>
      <c r="C50">
        <v>90.18</v>
      </c>
      <c r="D50">
        <v>271.02999999999997</v>
      </c>
      <c r="E50">
        <v>6047.3</v>
      </c>
      <c r="F50">
        <v>-731.09</v>
      </c>
      <c r="G50">
        <v>10.42</v>
      </c>
    </row>
    <row r="51" spans="2:7" x14ac:dyDescent="0.25">
      <c r="B51">
        <v>6710</v>
      </c>
      <c r="C51">
        <v>91.79</v>
      </c>
      <c r="D51">
        <v>270.42</v>
      </c>
      <c r="E51">
        <v>6045.84</v>
      </c>
      <c r="F51">
        <v>-730.02</v>
      </c>
      <c r="G51">
        <v>-74.55</v>
      </c>
    </row>
    <row r="52" spans="2:7" x14ac:dyDescent="0.25">
      <c r="B52">
        <v>6796</v>
      </c>
      <c r="C52">
        <v>92.5</v>
      </c>
      <c r="D52">
        <v>271.33</v>
      </c>
      <c r="E52">
        <v>6042.62</v>
      </c>
      <c r="F52">
        <v>-728.7</v>
      </c>
      <c r="G52">
        <v>-160.47999999999999</v>
      </c>
    </row>
    <row r="53" spans="2:7" x14ac:dyDescent="0.25">
      <c r="B53">
        <v>6883</v>
      </c>
      <c r="C53">
        <v>91.6</v>
      </c>
      <c r="D53">
        <v>271.77</v>
      </c>
      <c r="E53">
        <v>6039.51</v>
      </c>
      <c r="F53">
        <v>-726.35</v>
      </c>
      <c r="G53">
        <v>-247.39</v>
      </c>
    </row>
    <row r="54" spans="2:7" x14ac:dyDescent="0.25">
      <c r="B54">
        <v>6969</v>
      </c>
      <c r="C54">
        <v>90.25</v>
      </c>
      <c r="D54">
        <v>271.64999999999998</v>
      </c>
      <c r="E54">
        <v>6038.12</v>
      </c>
      <c r="F54">
        <v>-723.79</v>
      </c>
      <c r="G54">
        <v>-333.34</v>
      </c>
    </row>
    <row r="55" spans="2:7" x14ac:dyDescent="0.25">
      <c r="B55">
        <v>7054</v>
      </c>
      <c r="C55">
        <v>90.25</v>
      </c>
      <c r="D55">
        <v>270.99</v>
      </c>
      <c r="E55">
        <v>6037.75</v>
      </c>
      <c r="F55">
        <v>-721.83</v>
      </c>
      <c r="G55">
        <v>-418.32</v>
      </c>
    </row>
    <row r="56" spans="2:7" x14ac:dyDescent="0.25">
      <c r="B56">
        <v>7141</v>
      </c>
      <c r="C56">
        <v>90.77</v>
      </c>
      <c r="D56">
        <v>271.36</v>
      </c>
      <c r="E56">
        <v>6036.97</v>
      </c>
      <c r="F56">
        <v>-720.04</v>
      </c>
      <c r="G56">
        <v>-505.3</v>
      </c>
    </row>
    <row r="57" spans="2:7" x14ac:dyDescent="0.25">
      <c r="B57">
        <v>7226</v>
      </c>
      <c r="C57">
        <v>90.59</v>
      </c>
      <c r="D57">
        <v>271.32</v>
      </c>
      <c r="E57">
        <v>6035.96</v>
      </c>
      <c r="F57">
        <v>-718.06</v>
      </c>
      <c r="G57">
        <v>-590.27</v>
      </c>
    </row>
    <row r="58" spans="2:7" x14ac:dyDescent="0.25">
      <c r="B58">
        <v>7312</v>
      </c>
      <c r="C58">
        <v>89.45</v>
      </c>
      <c r="D58">
        <v>270.86</v>
      </c>
      <c r="E58">
        <v>6035.93</v>
      </c>
      <c r="F58">
        <v>-716.42</v>
      </c>
      <c r="G58">
        <v>-676.25</v>
      </c>
    </row>
    <row r="59" spans="2:7" x14ac:dyDescent="0.25">
      <c r="B59">
        <v>7397</v>
      </c>
      <c r="C59">
        <v>91.36</v>
      </c>
      <c r="D59">
        <v>270.36</v>
      </c>
      <c r="E59">
        <v>6035.33</v>
      </c>
      <c r="F59">
        <v>-715.51</v>
      </c>
      <c r="G59">
        <v>-761.24</v>
      </c>
    </row>
    <row r="60" spans="2:7" x14ac:dyDescent="0.25">
      <c r="B60">
        <v>7482</v>
      </c>
      <c r="C60">
        <v>92.06</v>
      </c>
      <c r="D60">
        <v>269.86</v>
      </c>
      <c r="E60">
        <v>6032.8</v>
      </c>
      <c r="F60">
        <v>-715.35</v>
      </c>
      <c r="G60">
        <v>-846.2</v>
      </c>
    </row>
    <row r="61" spans="2:7" x14ac:dyDescent="0.25">
      <c r="B61">
        <v>7568</v>
      </c>
      <c r="C61">
        <v>90.71</v>
      </c>
      <c r="D61">
        <v>270.02999999999997</v>
      </c>
      <c r="E61">
        <v>6030.72</v>
      </c>
      <c r="F61">
        <v>-715.43</v>
      </c>
      <c r="G61">
        <v>-932.17</v>
      </c>
    </row>
    <row r="62" spans="2:7" x14ac:dyDescent="0.25">
      <c r="B62">
        <v>7653</v>
      </c>
      <c r="C62">
        <v>90.52</v>
      </c>
      <c r="D62">
        <v>270.37</v>
      </c>
      <c r="E62">
        <v>6029.8</v>
      </c>
      <c r="F62">
        <v>-715.14</v>
      </c>
      <c r="G62">
        <v>-1017.17</v>
      </c>
    </row>
    <row r="63" spans="2:7" x14ac:dyDescent="0.25">
      <c r="B63">
        <v>7739</v>
      </c>
      <c r="C63">
        <v>90.74</v>
      </c>
      <c r="D63">
        <v>270.74</v>
      </c>
      <c r="E63">
        <v>6028.86</v>
      </c>
      <c r="F63">
        <v>-714.3</v>
      </c>
      <c r="G63">
        <v>-1103.1600000000001</v>
      </c>
    </row>
    <row r="64" spans="2:7" x14ac:dyDescent="0.25">
      <c r="B64">
        <v>7824</v>
      </c>
      <c r="C64">
        <v>91.14</v>
      </c>
      <c r="D64">
        <v>270.79000000000002</v>
      </c>
      <c r="E64">
        <v>6027.46</v>
      </c>
      <c r="F64">
        <v>-713.17</v>
      </c>
      <c r="G64">
        <v>-1188.1400000000001</v>
      </c>
    </row>
    <row r="65" spans="2:7" x14ac:dyDescent="0.25">
      <c r="B65">
        <v>7915</v>
      </c>
      <c r="C65">
        <v>90.83</v>
      </c>
      <c r="D65">
        <v>270.02999999999997</v>
      </c>
      <c r="E65">
        <v>6025.9</v>
      </c>
      <c r="F65">
        <v>-712.52</v>
      </c>
      <c r="G65">
        <v>-1279.1199999999999</v>
      </c>
    </row>
    <row r="66" spans="2:7" x14ac:dyDescent="0.25">
      <c r="B66">
        <v>8006</v>
      </c>
      <c r="C66">
        <v>91.05</v>
      </c>
      <c r="D66">
        <v>268.64</v>
      </c>
      <c r="E66">
        <v>6024.41</v>
      </c>
      <c r="F66">
        <v>-713.57</v>
      </c>
      <c r="G66">
        <v>-1370.1</v>
      </c>
    </row>
    <row r="67" spans="2:7" x14ac:dyDescent="0.25">
      <c r="B67">
        <v>8097</v>
      </c>
      <c r="C67">
        <v>89.44</v>
      </c>
      <c r="D67">
        <v>267.95999999999998</v>
      </c>
      <c r="E67">
        <v>6024.02</v>
      </c>
      <c r="F67">
        <v>-716.27</v>
      </c>
      <c r="G67">
        <v>-1461.06</v>
      </c>
    </row>
    <row r="68" spans="2:7" x14ac:dyDescent="0.25">
      <c r="B68">
        <v>8187</v>
      </c>
      <c r="C68">
        <v>88.31</v>
      </c>
      <c r="D68">
        <v>267.87</v>
      </c>
      <c r="E68">
        <v>6025.78</v>
      </c>
      <c r="F68">
        <v>-719.55</v>
      </c>
      <c r="G68">
        <v>-1550.98</v>
      </c>
    </row>
    <row r="69" spans="2:7" x14ac:dyDescent="0.25">
      <c r="B69">
        <v>8278</v>
      </c>
      <c r="C69">
        <v>87.94</v>
      </c>
      <c r="D69">
        <v>268.27</v>
      </c>
      <c r="E69">
        <v>6028.76</v>
      </c>
      <c r="F69">
        <v>-722.61</v>
      </c>
      <c r="G69">
        <v>-1641.88</v>
      </c>
    </row>
    <row r="70" spans="2:7" x14ac:dyDescent="0.25">
      <c r="B70">
        <v>8370</v>
      </c>
      <c r="C70">
        <v>89.17</v>
      </c>
      <c r="D70">
        <v>269.7</v>
      </c>
      <c r="E70">
        <v>6031.08</v>
      </c>
      <c r="F70">
        <v>-724.24</v>
      </c>
      <c r="G70">
        <v>-1733.83</v>
      </c>
    </row>
    <row r="71" spans="2:7" x14ac:dyDescent="0.25">
      <c r="B71">
        <v>8462</v>
      </c>
      <c r="C71">
        <v>89.23</v>
      </c>
      <c r="D71">
        <v>270.08999999999997</v>
      </c>
      <c r="E71">
        <v>6032.37</v>
      </c>
      <c r="F71">
        <v>-724.41</v>
      </c>
      <c r="G71">
        <v>-1825.82</v>
      </c>
    </row>
    <row r="72" spans="2:7" x14ac:dyDescent="0.25">
      <c r="B72">
        <v>8554</v>
      </c>
      <c r="C72">
        <v>90.28</v>
      </c>
      <c r="D72">
        <v>270.43</v>
      </c>
      <c r="E72">
        <v>6032.76</v>
      </c>
      <c r="F72">
        <v>-723.99</v>
      </c>
      <c r="G72">
        <v>-1917.82</v>
      </c>
    </row>
    <row r="73" spans="2:7" x14ac:dyDescent="0.25">
      <c r="B73">
        <v>8645</v>
      </c>
      <c r="C73">
        <v>90.71</v>
      </c>
      <c r="D73">
        <v>270.18</v>
      </c>
      <c r="E73">
        <v>6031.97</v>
      </c>
      <c r="F73">
        <v>-723.51</v>
      </c>
      <c r="G73">
        <v>-2008.81</v>
      </c>
    </row>
    <row r="74" spans="2:7" x14ac:dyDescent="0.25">
      <c r="B74">
        <v>8737</v>
      </c>
      <c r="C74">
        <v>90.37</v>
      </c>
      <c r="D74">
        <v>270.39999999999998</v>
      </c>
      <c r="E74">
        <v>6031.11</v>
      </c>
      <c r="F74">
        <v>-723.04</v>
      </c>
      <c r="G74">
        <v>-2100.81</v>
      </c>
    </row>
    <row r="75" spans="2:7" x14ac:dyDescent="0.25">
      <c r="B75">
        <v>8828</v>
      </c>
      <c r="C75">
        <v>90.31</v>
      </c>
      <c r="D75">
        <v>270.61</v>
      </c>
      <c r="E75">
        <v>6030.57</v>
      </c>
      <c r="F75">
        <v>-722.24</v>
      </c>
      <c r="G75">
        <v>-2191.8000000000002</v>
      </c>
    </row>
    <row r="76" spans="2:7" x14ac:dyDescent="0.25">
      <c r="B76">
        <v>8920</v>
      </c>
      <c r="C76">
        <v>90.89</v>
      </c>
      <c r="D76">
        <v>269.83999999999997</v>
      </c>
      <c r="E76">
        <v>6029.6</v>
      </c>
      <c r="F76">
        <v>-721.88</v>
      </c>
      <c r="G76">
        <v>-2283.79</v>
      </c>
    </row>
    <row r="77" spans="2:7" x14ac:dyDescent="0.25">
      <c r="B77">
        <v>9013</v>
      </c>
      <c r="C77">
        <v>90.58</v>
      </c>
      <c r="D77">
        <v>270.01</v>
      </c>
      <c r="E77">
        <v>6028.41</v>
      </c>
      <c r="F77">
        <v>-722</v>
      </c>
      <c r="G77">
        <v>-2376.79</v>
      </c>
    </row>
    <row r="78" spans="2:7" x14ac:dyDescent="0.25">
      <c r="B78">
        <v>9105</v>
      </c>
      <c r="C78">
        <v>91.45</v>
      </c>
      <c r="D78">
        <v>268.77</v>
      </c>
      <c r="E78">
        <v>6026.78</v>
      </c>
      <c r="F78">
        <v>-722.98</v>
      </c>
      <c r="G78">
        <v>-2468.7600000000002</v>
      </c>
    </row>
    <row r="79" spans="2:7" x14ac:dyDescent="0.25">
      <c r="B79">
        <v>9197</v>
      </c>
      <c r="C79">
        <v>91.63</v>
      </c>
      <c r="D79">
        <v>268.41000000000003</v>
      </c>
      <c r="E79">
        <v>6024.31</v>
      </c>
      <c r="F79">
        <v>-725.24</v>
      </c>
      <c r="G79">
        <v>-2560.6999999999998</v>
      </c>
    </row>
    <row r="80" spans="2:7" x14ac:dyDescent="0.25">
      <c r="B80">
        <v>9289</v>
      </c>
      <c r="C80">
        <v>90.25</v>
      </c>
      <c r="D80">
        <v>267.33999999999997</v>
      </c>
      <c r="E80">
        <v>6022.8</v>
      </c>
      <c r="F80">
        <v>-728.65</v>
      </c>
      <c r="G80">
        <v>-2652.62</v>
      </c>
    </row>
    <row r="81" spans="2:7" x14ac:dyDescent="0.25">
      <c r="B81">
        <v>9382</v>
      </c>
      <c r="C81">
        <v>90.58</v>
      </c>
      <c r="D81">
        <v>267.64999999999998</v>
      </c>
      <c r="E81">
        <v>6022.13</v>
      </c>
      <c r="F81">
        <v>-732.72</v>
      </c>
      <c r="G81">
        <v>-2745.53</v>
      </c>
    </row>
    <row r="82" spans="2:7" x14ac:dyDescent="0.25">
      <c r="B82">
        <v>9474</v>
      </c>
      <c r="C82">
        <v>91.14</v>
      </c>
      <c r="D82">
        <v>269.98</v>
      </c>
      <c r="E82">
        <v>6020.74</v>
      </c>
      <c r="F82">
        <v>-734.62</v>
      </c>
      <c r="G82">
        <v>-2837.5</v>
      </c>
    </row>
    <row r="83" spans="2:7" x14ac:dyDescent="0.25">
      <c r="B83">
        <v>9565</v>
      </c>
      <c r="C83">
        <v>88.95</v>
      </c>
      <c r="D83">
        <v>271.08999999999997</v>
      </c>
      <c r="E83">
        <v>6020.67</v>
      </c>
      <c r="F83">
        <v>-733.77</v>
      </c>
      <c r="G83">
        <v>-2928.48</v>
      </c>
    </row>
    <row r="84" spans="2:7" x14ac:dyDescent="0.25">
      <c r="B84">
        <v>9657</v>
      </c>
      <c r="C84">
        <v>88.83</v>
      </c>
      <c r="D84">
        <v>271.68</v>
      </c>
      <c r="E84">
        <v>6022.46</v>
      </c>
      <c r="F84">
        <v>-731.55</v>
      </c>
      <c r="G84">
        <v>-3020.44</v>
      </c>
    </row>
    <row r="85" spans="2:7" x14ac:dyDescent="0.25">
      <c r="B85">
        <v>9749</v>
      </c>
      <c r="C85">
        <v>89.57</v>
      </c>
      <c r="D85">
        <v>270.87</v>
      </c>
      <c r="E85">
        <v>6023.74</v>
      </c>
      <c r="F85">
        <v>-729.5</v>
      </c>
      <c r="G85">
        <v>-3112.41</v>
      </c>
    </row>
    <row r="86" spans="2:7" x14ac:dyDescent="0.25">
      <c r="B86">
        <v>9842</v>
      </c>
      <c r="C86">
        <v>89.69</v>
      </c>
      <c r="D86">
        <v>270.85000000000002</v>
      </c>
      <c r="E86">
        <v>6024.34</v>
      </c>
      <c r="F86">
        <v>-728.1</v>
      </c>
      <c r="G86">
        <v>-3205.39</v>
      </c>
    </row>
    <row r="87" spans="2:7" x14ac:dyDescent="0.25">
      <c r="B87">
        <v>9933</v>
      </c>
      <c r="C87">
        <v>89.17</v>
      </c>
      <c r="D87">
        <v>271.36</v>
      </c>
      <c r="E87">
        <v>6025.25</v>
      </c>
      <c r="F87">
        <v>-726.35</v>
      </c>
      <c r="G87">
        <v>-3296.37</v>
      </c>
    </row>
    <row r="88" spans="2:7" x14ac:dyDescent="0.25">
      <c r="B88">
        <v>10026</v>
      </c>
      <c r="C88">
        <v>90.83</v>
      </c>
      <c r="D88">
        <v>271.41000000000003</v>
      </c>
      <c r="E88">
        <v>6025.25</v>
      </c>
      <c r="F88">
        <v>-724.1</v>
      </c>
      <c r="G88">
        <v>-3389.34</v>
      </c>
    </row>
    <row r="89" spans="2:7" x14ac:dyDescent="0.25">
      <c r="B89">
        <v>10117</v>
      </c>
      <c r="C89">
        <v>91.2</v>
      </c>
      <c r="D89">
        <v>269.52999999999997</v>
      </c>
      <c r="E89">
        <v>6023.63</v>
      </c>
      <c r="F89">
        <v>-723.35</v>
      </c>
      <c r="G89">
        <v>-3480.32</v>
      </c>
    </row>
    <row r="90" spans="2:7" x14ac:dyDescent="0.25">
      <c r="B90">
        <v>10209</v>
      </c>
      <c r="C90">
        <v>91.7</v>
      </c>
      <c r="D90">
        <v>269.52999999999997</v>
      </c>
      <c r="E90">
        <v>6021.31</v>
      </c>
      <c r="F90">
        <v>-724.11</v>
      </c>
      <c r="G90">
        <v>-3572.29</v>
      </c>
    </row>
    <row r="91" spans="2:7" x14ac:dyDescent="0.25">
      <c r="B91">
        <v>10302</v>
      </c>
      <c r="C91">
        <v>90.55</v>
      </c>
      <c r="D91">
        <v>269.13</v>
      </c>
      <c r="E91">
        <v>6019.48</v>
      </c>
      <c r="F91">
        <v>-725.2</v>
      </c>
      <c r="G91">
        <v>-3665.26</v>
      </c>
    </row>
    <row r="92" spans="2:7" x14ac:dyDescent="0.25">
      <c r="B92">
        <v>10394</v>
      </c>
      <c r="C92">
        <v>90.77</v>
      </c>
      <c r="D92">
        <v>269.83999999999997</v>
      </c>
      <c r="E92">
        <v>6018.42</v>
      </c>
      <c r="F92">
        <v>-726.02</v>
      </c>
      <c r="G92">
        <v>-3757.25</v>
      </c>
    </row>
    <row r="93" spans="2:7" x14ac:dyDescent="0.25">
      <c r="B93">
        <v>10480</v>
      </c>
      <c r="C93">
        <v>89.69</v>
      </c>
      <c r="D93">
        <v>270.13</v>
      </c>
      <c r="E93">
        <v>6018.07</v>
      </c>
      <c r="F93">
        <v>-726.05</v>
      </c>
      <c r="G93">
        <v>-3843.25</v>
      </c>
    </row>
    <row r="94" spans="2:7" x14ac:dyDescent="0.25">
      <c r="B94">
        <v>10565</v>
      </c>
      <c r="C94">
        <v>90.18</v>
      </c>
      <c r="D94">
        <v>271.13</v>
      </c>
      <c r="E94">
        <v>6018.17</v>
      </c>
      <c r="F94">
        <v>-725.11</v>
      </c>
      <c r="G94">
        <v>-3928.24</v>
      </c>
    </row>
    <row r="95" spans="2:7" x14ac:dyDescent="0.25">
      <c r="B95">
        <v>10650</v>
      </c>
      <c r="C95">
        <v>89.14</v>
      </c>
      <c r="D95">
        <v>270.02</v>
      </c>
      <c r="E95">
        <v>6018.68</v>
      </c>
      <c r="F95">
        <v>-724.26</v>
      </c>
      <c r="G95">
        <v>-4013.23</v>
      </c>
    </row>
    <row r="96" spans="2:7" x14ac:dyDescent="0.25">
      <c r="B96">
        <v>10735</v>
      </c>
      <c r="C96">
        <v>88.65</v>
      </c>
      <c r="D96">
        <v>269.51</v>
      </c>
      <c r="E96">
        <v>6020.31</v>
      </c>
      <c r="F96">
        <v>-724.61</v>
      </c>
      <c r="G96">
        <v>-4098.22</v>
      </c>
    </row>
    <row r="97" spans="2:7" x14ac:dyDescent="0.25">
      <c r="B97">
        <v>10820</v>
      </c>
      <c r="C97">
        <v>88.8</v>
      </c>
      <c r="D97">
        <v>268.58</v>
      </c>
      <c r="E97">
        <v>6022.21</v>
      </c>
      <c r="F97">
        <v>-726.02</v>
      </c>
      <c r="G97">
        <v>-4183.18</v>
      </c>
    </row>
    <row r="98" spans="2:7" x14ac:dyDescent="0.25">
      <c r="B98">
        <v>10907</v>
      </c>
      <c r="C98">
        <v>88.74</v>
      </c>
      <c r="D98">
        <v>268.49</v>
      </c>
      <c r="E98">
        <v>6024.07</v>
      </c>
      <c r="F98">
        <v>-728.25</v>
      </c>
      <c r="G98">
        <v>-4270.13</v>
      </c>
    </row>
    <row r="99" spans="2:7" x14ac:dyDescent="0.25">
      <c r="B99">
        <v>10992</v>
      </c>
      <c r="C99">
        <v>89.88</v>
      </c>
      <c r="D99">
        <v>268.05</v>
      </c>
      <c r="E99">
        <v>6025.1</v>
      </c>
      <c r="F99">
        <v>-730.81</v>
      </c>
      <c r="G99">
        <v>-4355.09</v>
      </c>
    </row>
    <row r="100" spans="2:7" x14ac:dyDescent="0.25">
      <c r="B100">
        <v>11078</v>
      </c>
      <c r="C100">
        <v>90.03</v>
      </c>
      <c r="D100">
        <v>268.04000000000002</v>
      </c>
      <c r="E100">
        <v>6025.16</v>
      </c>
      <c r="F100">
        <v>-733.75</v>
      </c>
      <c r="G100">
        <v>-4441.04</v>
      </c>
    </row>
    <row r="101" spans="2:7" x14ac:dyDescent="0.25">
      <c r="B101">
        <v>11163</v>
      </c>
      <c r="C101">
        <v>89.94</v>
      </c>
      <c r="D101">
        <v>268.7</v>
      </c>
      <c r="E101">
        <v>6025.19</v>
      </c>
      <c r="F101">
        <v>-736.16</v>
      </c>
      <c r="G101">
        <v>-4526</v>
      </c>
    </row>
    <row r="102" spans="2:7" x14ac:dyDescent="0.25">
      <c r="B102">
        <v>11248</v>
      </c>
      <c r="C102">
        <v>90</v>
      </c>
      <c r="D102">
        <v>268.68</v>
      </c>
      <c r="E102">
        <v>6025.23</v>
      </c>
      <c r="F102">
        <v>-738.11</v>
      </c>
      <c r="G102">
        <v>-4610.9799999999996</v>
      </c>
    </row>
    <row r="103" spans="2:7" x14ac:dyDescent="0.25">
      <c r="B103">
        <v>11334</v>
      </c>
      <c r="C103">
        <v>90.31</v>
      </c>
      <c r="D103">
        <v>269.11</v>
      </c>
      <c r="E103">
        <v>6025</v>
      </c>
      <c r="F103">
        <v>-739.77</v>
      </c>
      <c r="G103">
        <v>-4696.96</v>
      </c>
    </row>
    <row r="104" spans="2:7" x14ac:dyDescent="0.25">
      <c r="B104">
        <v>11419</v>
      </c>
      <c r="C104">
        <v>90.25</v>
      </c>
      <c r="D104">
        <v>269.39</v>
      </c>
      <c r="E104">
        <v>6024.58</v>
      </c>
      <c r="F104">
        <v>-740.88</v>
      </c>
      <c r="G104">
        <v>-4781.96</v>
      </c>
    </row>
    <row r="105" spans="2:7" x14ac:dyDescent="0.25">
      <c r="B105">
        <v>11504</v>
      </c>
      <c r="C105">
        <v>89.85</v>
      </c>
      <c r="D105">
        <v>269.25</v>
      </c>
      <c r="E105">
        <v>6024.51</v>
      </c>
      <c r="F105">
        <v>-741.89</v>
      </c>
      <c r="G105">
        <v>-4866.95</v>
      </c>
    </row>
    <row r="106" spans="2:7" x14ac:dyDescent="0.25">
      <c r="B106">
        <v>11590</v>
      </c>
      <c r="C106">
        <v>89.91</v>
      </c>
      <c r="D106">
        <v>269.56</v>
      </c>
      <c r="E106">
        <v>6024.69</v>
      </c>
      <c r="F106">
        <v>-742.78</v>
      </c>
      <c r="G106">
        <v>-4952.9399999999996</v>
      </c>
    </row>
    <row r="107" spans="2:7" x14ac:dyDescent="0.25">
      <c r="B107">
        <v>11676</v>
      </c>
      <c r="C107">
        <v>89.72</v>
      </c>
      <c r="D107">
        <v>269.2</v>
      </c>
      <c r="E107">
        <v>6024.97</v>
      </c>
      <c r="F107">
        <v>-743.71</v>
      </c>
      <c r="G107">
        <v>-5038.9399999999996</v>
      </c>
    </row>
    <row r="108" spans="2:7" x14ac:dyDescent="0.25">
      <c r="B108">
        <v>11846</v>
      </c>
      <c r="C108">
        <v>89.48</v>
      </c>
      <c r="D108">
        <v>269.32</v>
      </c>
      <c r="E108">
        <v>6026.15</v>
      </c>
      <c r="F108">
        <v>-745.91</v>
      </c>
      <c r="G108">
        <v>-5208.92</v>
      </c>
    </row>
    <row r="109" spans="2:7" x14ac:dyDescent="0.25">
      <c r="B109">
        <v>11932</v>
      </c>
      <c r="C109">
        <v>89.94</v>
      </c>
      <c r="D109">
        <v>269.42</v>
      </c>
      <c r="E109">
        <v>6026.59</v>
      </c>
      <c r="F109">
        <v>-746.85</v>
      </c>
      <c r="G109">
        <v>-5294.91</v>
      </c>
    </row>
    <row r="110" spans="2:7" x14ac:dyDescent="0.25">
      <c r="B110">
        <v>12017</v>
      </c>
      <c r="C110">
        <v>89.75</v>
      </c>
      <c r="D110">
        <v>269.58999999999997</v>
      </c>
      <c r="E110">
        <v>6026.82</v>
      </c>
      <c r="F110">
        <v>-747.59</v>
      </c>
      <c r="G110">
        <v>-5379.91</v>
      </c>
    </row>
    <row r="111" spans="2:7" x14ac:dyDescent="0.25">
      <c r="B111">
        <v>12103</v>
      </c>
      <c r="C111">
        <v>89.85</v>
      </c>
      <c r="D111">
        <v>269.97000000000003</v>
      </c>
      <c r="E111">
        <v>6027.12</v>
      </c>
      <c r="F111">
        <v>-747.92</v>
      </c>
      <c r="G111">
        <v>-5465.91</v>
      </c>
    </row>
    <row r="112" spans="2:7" x14ac:dyDescent="0.25">
      <c r="B112">
        <v>12188</v>
      </c>
      <c r="C112">
        <v>89.6</v>
      </c>
      <c r="D112">
        <v>270.26</v>
      </c>
      <c r="E112">
        <v>6027.53</v>
      </c>
      <c r="F112">
        <v>-747.75</v>
      </c>
      <c r="G112">
        <v>-5550.91</v>
      </c>
    </row>
    <row r="113" spans="2:7" x14ac:dyDescent="0.25">
      <c r="B113">
        <v>12273</v>
      </c>
      <c r="C113">
        <v>88.86</v>
      </c>
      <c r="D113">
        <v>270.27999999999997</v>
      </c>
      <c r="E113">
        <v>6028.67</v>
      </c>
      <c r="F113">
        <v>-747.35</v>
      </c>
      <c r="G113">
        <v>-5635.9</v>
      </c>
    </row>
    <row r="114" spans="2:7" x14ac:dyDescent="0.25">
      <c r="B114">
        <v>12358</v>
      </c>
      <c r="C114">
        <v>89.32</v>
      </c>
      <c r="D114">
        <v>269.89</v>
      </c>
      <c r="E114">
        <v>6030.02</v>
      </c>
      <c r="F114">
        <v>-747.22</v>
      </c>
      <c r="G114">
        <v>-5720.89</v>
      </c>
    </row>
    <row r="115" spans="2:7" x14ac:dyDescent="0.25">
      <c r="B115">
        <v>12444</v>
      </c>
      <c r="C115">
        <v>90</v>
      </c>
      <c r="D115">
        <v>268.77999999999997</v>
      </c>
      <c r="E115">
        <v>6030.53</v>
      </c>
      <c r="F115">
        <v>-748.22</v>
      </c>
      <c r="G115">
        <v>-5806.88</v>
      </c>
    </row>
    <row r="116" spans="2:7" x14ac:dyDescent="0.25">
      <c r="B116">
        <v>12529</v>
      </c>
      <c r="C116">
        <v>90.25</v>
      </c>
      <c r="D116">
        <v>269.41000000000003</v>
      </c>
      <c r="E116">
        <v>6030.34</v>
      </c>
      <c r="F116">
        <v>-749.56</v>
      </c>
      <c r="G116">
        <v>-5891.87</v>
      </c>
    </row>
    <row r="117" spans="2:7" x14ac:dyDescent="0.25">
      <c r="B117">
        <v>12615</v>
      </c>
      <c r="C117">
        <v>90.4</v>
      </c>
      <c r="D117">
        <v>269.51</v>
      </c>
      <c r="E117">
        <v>6029.86</v>
      </c>
      <c r="F117">
        <v>-750.37</v>
      </c>
      <c r="G117">
        <v>-5977.86</v>
      </c>
    </row>
    <row r="118" spans="2:7" x14ac:dyDescent="0.25">
      <c r="B118">
        <v>12701</v>
      </c>
      <c r="C118">
        <v>90.68</v>
      </c>
      <c r="D118">
        <v>269.95999999999998</v>
      </c>
      <c r="E118">
        <v>6029.05</v>
      </c>
      <c r="F118">
        <v>-750.77</v>
      </c>
      <c r="G118">
        <v>-6063.86</v>
      </c>
    </row>
    <row r="119" spans="2:7" x14ac:dyDescent="0.25">
      <c r="B119">
        <v>12787</v>
      </c>
      <c r="C119">
        <v>89.56</v>
      </c>
      <c r="D119">
        <v>269.41000000000003</v>
      </c>
      <c r="E119">
        <v>6028.87</v>
      </c>
      <c r="F119">
        <v>-751.24</v>
      </c>
      <c r="G119">
        <v>-6149.85</v>
      </c>
    </row>
    <row r="120" spans="2:7" x14ac:dyDescent="0.25">
      <c r="B120">
        <v>12872</v>
      </c>
      <c r="C120">
        <v>89.94</v>
      </c>
      <c r="D120">
        <v>269.35000000000002</v>
      </c>
      <c r="E120">
        <v>6029.24</v>
      </c>
      <c r="F120">
        <v>-752.16</v>
      </c>
      <c r="G120">
        <v>-6234.85</v>
      </c>
    </row>
    <row r="121" spans="2:7" x14ac:dyDescent="0.25">
      <c r="B121">
        <v>12958</v>
      </c>
      <c r="C121">
        <v>90</v>
      </c>
      <c r="D121">
        <v>268.82</v>
      </c>
      <c r="E121">
        <v>6029.28</v>
      </c>
      <c r="F121">
        <v>-753.53</v>
      </c>
      <c r="G121">
        <v>-6320.84</v>
      </c>
    </row>
    <row r="122" spans="2:7" x14ac:dyDescent="0.25">
      <c r="B122">
        <v>13044</v>
      </c>
      <c r="C122">
        <v>89.88</v>
      </c>
      <c r="D122">
        <v>269.14</v>
      </c>
      <c r="E122">
        <v>6029.37</v>
      </c>
      <c r="F122">
        <v>-755.07</v>
      </c>
      <c r="G122">
        <v>-6406.82</v>
      </c>
    </row>
    <row r="123" spans="2:7" x14ac:dyDescent="0.25">
      <c r="B123">
        <v>13130</v>
      </c>
      <c r="C123">
        <v>89.51</v>
      </c>
      <c r="D123">
        <v>269.11</v>
      </c>
      <c r="E123">
        <v>6029.83</v>
      </c>
      <c r="F123">
        <v>-756.38</v>
      </c>
      <c r="G123">
        <v>-6492.81</v>
      </c>
    </row>
    <row r="124" spans="2:7" x14ac:dyDescent="0.25">
      <c r="B124">
        <v>13215</v>
      </c>
      <c r="C124">
        <v>89.2</v>
      </c>
      <c r="D124">
        <v>269.27999999999997</v>
      </c>
      <c r="E124">
        <v>6030.79</v>
      </c>
      <c r="F124">
        <v>-757.57</v>
      </c>
      <c r="G124">
        <v>-6577.8</v>
      </c>
    </row>
    <row r="125" spans="2:7" x14ac:dyDescent="0.25">
      <c r="B125">
        <v>13275</v>
      </c>
      <c r="C125">
        <v>89.05</v>
      </c>
      <c r="D125">
        <v>269.56</v>
      </c>
      <c r="E125">
        <v>6031.7</v>
      </c>
      <c r="F125">
        <v>-758.18</v>
      </c>
      <c r="G125">
        <v>-6637.79</v>
      </c>
    </row>
    <row r="126" spans="2:7" x14ac:dyDescent="0.25">
      <c r="B126">
        <v>13343</v>
      </c>
      <c r="C126">
        <v>89.05</v>
      </c>
      <c r="D126">
        <v>269.56</v>
      </c>
      <c r="E126">
        <v>6032.83</v>
      </c>
      <c r="F126">
        <v>-758.7</v>
      </c>
      <c r="G126">
        <v>-6705.78</v>
      </c>
    </row>
    <row r="127" spans="2:7" x14ac:dyDescent="0.25">
      <c r="B127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2016-01-26T17:12:00Z</dcterms:modified>
</cp:coreProperties>
</file>