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<sst xmlns="http://schemas.openxmlformats.org/spreadsheetml/2006/main" count="42" uniqueCount="38">
  <si>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</si>
  <si>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</si>
  <si>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</si>
  <si>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</si>
  <si>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</si>
  <si>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</si>
  <si>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</si>
  <si>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</si>
  <si>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</si>
  <si>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</si>
  <si>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</si>
  <si>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</si>
  <si>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</si>
  <si>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</si>
  <si>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</si>
  <si>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</si>
  <si>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</si>
  <si>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</si>
  <si>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</si>
  <si>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</si>
  <si>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</si>
  <si>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</si>
  <si>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</si>
  <si>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</si>
  <si>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</si>
  <si>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</si>
  <si>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</si>
  <si>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</si>
  <si>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</si>
  <si>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</si>
  <si>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</si>
  <si>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</si>
  <si>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</si>
  <si>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</si>
  <si>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</si>
  <si>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STATE PRONGHORN 41-32-31MRLNB</t>
  </si>
  <si>
    <t>05-123-42352</t>
  </si>
  <si>
    <t>NENE SEC.32-T05N-R61W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</si>
</sst>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65.11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65.11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146</v>
      </c>
      <c r="C4">
        <v>0.61</v>
      </c>
      <c r="D4">
        <v>65.11</v>
      </c>
      <c r="E4">
        <v>146</v>
      </c>
      <c r="F4">
        <v>0.28999999999999998</v>
      </c>
      <c r="G4">
        <v>0.62</v>
      </c>
    </row>
    <row r="5" spans="1:11" ht="15.75" thickBot="1" x14ac:dyDescent="0.3">
      <c r="A5" s="12">
        <v>8960</v>
      </c>
      <c r="B5">
        <v>328</v>
      </c>
      <c r="C5">
        <v>0.76</v>
      </c>
      <c r="D5">
        <v>73.53</v>
      </c>
      <c r="E5">
        <v>327.98</v>
      </c>
      <c r="F5">
        <v>1.04</v>
      </c>
      <c r="G5">
        <v>2.66</v>
      </c>
    </row>
    <row r="6" spans="1:11" ht="15.75" thickBot="1" x14ac:dyDescent="0.3">
      <c r="A6" s="9" t="s">
        <v>9</v>
      </c>
      <c r="B6">
        <v>515</v>
      </c>
      <c r="C6">
        <v>0.8</v>
      </c>
      <c r="D6">
        <v>72.7</v>
      </c>
      <c r="E6">
        <v>514.97</v>
      </c>
      <c r="F6">
        <v>1.78</v>
      </c>
      <c r="G6">
        <v>5.09</v>
      </c>
    </row>
    <row r="7" spans="1:11" ht="15.75" thickBot="1" x14ac:dyDescent="0.3">
      <c r="A7" s="13" t="s">
        <v>35</v>
      </c>
      <c r="B7">
        <v>704</v>
      </c>
      <c r="C7">
        <v>0.75</v>
      </c>
      <c r="D7">
        <v>70.75</v>
      </c>
      <c r="E7">
        <v>703.95</v>
      </c>
      <c r="F7">
        <v>2.58</v>
      </c>
      <c r="G7">
        <v>7.52</v>
      </c>
    </row>
    <row r="8" spans="1:11" ht="15.75" thickBot="1" x14ac:dyDescent="0.3">
      <c r="A8" s="16" t="s">
        <v>12</v>
      </c>
      <c r="B8">
        <v>893</v>
      </c>
      <c r="C8">
        <v>0.51</v>
      </c>
      <c r="D8">
        <v>77.41</v>
      </c>
      <c r="E8">
        <v>892.94</v>
      </c>
      <c r="F8">
        <v>3.17</v>
      </c>
      <c r="G8">
        <v>9.51</v>
      </c>
    </row>
    <row r="9" spans="1:11" ht="15.75" thickBot="1" x14ac:dyDescent="0.3">
      <c r="A9" s="13" t="s">
        <v>36</v>
      </c>
      <c r="B9">
        <v>1081</v>
      </c>
      <c r="C9">
        <v>0.72</v>
      </c>
      <c r="D9">
        <v>42.53</v>
      </c>
      <c r="E9">
        <v>1080.93</v>
      </c>
      <c r="F9">
        <v>4.22</v>
      </c>
      <c r="G9">
        <v>11.13</v>
      </c>
    </row>
    <row r="10" spans="1:11" ht="15.75" thickBot="1" x14ac:dyDescent="0.3">
      <c r="A10" s="14" t="s">
        <v>11</v>
      </c>
      <c r="B10">
        <v>1366</v>
      </c>
      <c r="C10">
        <v>0.49</v>
      </c>
      <c r="D10">
        <v>60.24</v>
      </c>
      <c r="E10">
        <v>1365.91</v>
      </c>
      <c r="F10">
        <v>6.15</v>
      </c>
      <c r="G10">
        <v>13.39</v>
      </c>
    </row>
    <row r="11" spans="1:11" ht="15.75" thickBot="1" x14ac:dyDescent="0.3">
      <c r="A11" s="15" t="s">
        <v>37</v>
      </c>
      <c r="B11">
        <v>1494</v>
      </c>
      <c r="C11">
        <v>0.28000000000000003</v>
      </c>
      <c r="D11">
        <v>141.9</v>
      </c>
      <c r="E11">
        <v>1493.91</v>
      </c>
      <c r="F11">
        <v>6.17</v>
      </c>
      <c r="G11">
        <v>14.06</v>
      </c>
    </row>
    <row r="12" spans="1:11" ht="15.75" thickBot="1" x14ac:dyDescent="0.3">
      <c r="A12" s="14" t="s">
        <v>10</v>
      </c>
      <c r="B12">
        <v>1682</v>
      </c>
      <c r="C12">
        <v>0.41</v>
      </c>
      <c r="D12">
        <v>273.08</v>
      </c>
      <c r="E12">
        <v>1681.91</v>
      </c>
      <c r="F12">
        <v>5.85</v>
      </c>
      <c r="G12">
        <v>13.67</v>
      </c>
    </row>
    <row r="13" spans="1:11" ht="15.75" thickBot="1" x14ac:dyDescent="0.3">
      <c r="A13" s="13" t="s">
        <v>34</v>
      </c>
      <c r="B13">
        <v>1776</v>
      </c>
      <c r="C13">
        <v>1.67</v>
      </c>
      <c r="D13">
        <v>39.5</v>
      </c>
      <c r="E13">
        <v>1775.9</v>
      </c>
      <c r="F13">
        <v>6.92</v>
      </c>
      <c r="G13">
        <v>14.21</v>
      </c>
    </row>
    <row r="14" spans="1:11" ht="15.75" thickBot="1" x14ac:dyDescent="0.3">
      <c r="A14" s="14" t="s">
        <v>29</v>
      </c>
      <c r="B14">
        <v>1964</v>
      </c>
      <c r="C14">
        <v>4.57</v>
      </c>
      <c r="D14">
        <v>52.98</v>
      </c>
      <c r="E14">
        <v>1963.6</v>
      </c>
      <c r="F14">
        <v>13.55</v>
      </c>
      <c r="G14">
        <v>21.93</v>
      </c>
    </row>
    <row r="15" spans="1:11" ht="15.75" thickBot="1" x14ac:dyDescent="0.3">
      <c r="A15" t="str">
        <f>INDEX(Lookup!E2:E5,Lookup!F2)</f>
        <v>Horizontal</v>
      </c>
      <c r="B15">
        <v>2152</v>
      </c>
      <c r="C15">
        <v>7.34</v>
      </c>
      <c r="D15">
        <v>52.57</v>
      </c>
      <c r="E15">
        <v>2150.5700000000002</v>
      </c>
      <c r="F15">
        <v>25.36</v>
      </c>
      <c r="G15">
        <v>37.450000000000003</v>
      </c>
    </row>
    <row r="16" spans="1:11" ht="15.75" thickBot="1" x14ac:dyDescent="0.3">
      <c r="A16" s="14" t="s">
        <v>13</v>
      </c>
      <c r="B16">
        <v>2339</v>
      </c>
      <c r="C16">
        <v>10.57</v>
      </c>
      <c r="D16">
        <v>42.9</v>
      </c>
      <c r="E16">
        <v>2335.27</v>
      </c>
      <c r="F16">
        <v>45.19</v>
      </c>
      <c r="G16">
        <v>58.62</v>
      </c>
    </row>
    <row r="17" spans="1:7" ht="15.75" thickBot="1" x14ac:dyDescent="0.3">
      <c r="A17" t="str">
        <f>INDEX(Lookup!A2:A4,Lookup!B2)</f>
        <v>True</v>
      </c>
      <c r="B17">
        <v>2527</v>
      </c>
      <c r="C17">
        <v>14.43</v>
      </c>
      <c r="D17">
        <v>40.75</v>
      </c>
      <c r="E17">
        <v>2518.7800000000002</v>
      </c>
      <c r="F17">
        <v>75.58</v>
      </c>
      <c r="G17">
        <v>85.66</v>
      </c>
    </row>
    <row r="18" spans="1:7" ht="15.75" thickBot="1" x14ac:dyDescent="0.3">
      <c r="A18" s="14" t="s">
        <v>15</v>
      </c>
      <c r="B18">
        <v>2715</v>
      </c>
      <c r="C18">
        <v>17.12</v>
      </c>
      <c r="D18">
        <v>46.98</v>
      </c>
      <c r="E18">
        <v>2699.7</v>
      </c>
      <c r="F18">
        <v>112.21</v>
      </c>
      <c r="G18">
        <v>121.19</v>
      </c>
    </row>
    <row r="19" spans="1:7" x14ac:dyDescent="0.25">
      <c r="A19" t="e">
        <f>INDEX(Lookup!C2:C12,Lookup!D2)</f>
        <v>#VALUE!</v>
      </c>
      <c r="B19">
        <v>2903</v>
      </c>
      <c r="C19">
        <v>15.42</v>
      </c>
      <c r="D19">
        <v>47.91</v>
      </c>
      <c r="E19">
        <v>2880.16</v>
      </c>
      <c r="F19">
        <v>147.85</v>
      </c>
      <c r="G19">
        <v>159.97</v>
      </c>
    </row>
    <row r="20" spans="1:7" x14ac:dyDescent="0.25">
      <c r="B20">
        <v>3092</v>
      </c>
      <c r="C20">
        <v>15.74</v>
      </c>
      <c r="D20">
        <v>52.49</v>
      </c>
      <c r="E20">
        <v>3062.23</v>
      </c>
      <c r="F20">
        <v>180.3</v>
      </c>
      <c r="G20">
        <v>198.96</v>
      </c>
    </row>
    <row r="21" spans="1:7" x14ac:dyDescent="0.25">
      <c r="B21">
        <v>3281</v>
      </c>
      <c r="C21">
        <v>23.96</v>
      </c>
      <c r="D21">
        <v>52.21</v>
      </c>
      <c r="E21">
        <v>3239.84</v>
      </c>
      <c r="F21">
        <v>219.49</v>
      </c>
      <c r="G21">
        <v>249.7</v>
      </c>
    </row>
    <row r="22" spans="1:7" x14ac:dyDescent="0.25">
      <c r="B22">
        <v>3468</v>
      </c>
      <c r="C22">
        <v>26.48</v>
      </c>
      <c r="D22">
        <v>48.98</v>
      </c>
      <c r="E22">
        <v>3409.01</v>
      </c>
      <c r="F22">
        <v>270.13</v>
      </c>
      <c r="G22">
        <v>311.18</v>
      </c>
    </row>
    <row r="23" spans="1:7" x14ac:dyDescent="0.25">
      <c r="B23">
        <v>3655</v>
      </c>
      <c r="C23">
        <v>24.2</v>
      </c>
      <c r="D23">
        <v>43.69</v>
      </c>
      <c r="E23">
        <v>3578.03</v>
      </c>
      <c r="F23">
        <v>325.22000000000003</v>
      </c>
      <c r="G23">
        <v>369.12</v>
      </c>
    </row>
    <row r="24" spans="1:7" x14ac:dyDescent="0.25">
      <c r="B24">
        <v>3843</v>
      </c>
      <c r="C24">
        <v>20.92</v>
      </c>
      <c r="D24">
        <v>45.1</v>
      </c>
      <c r="E24">
        <v>3751.62</v>
      </c>
      <c r="F24">
        <v>376.79</v>
      </c>
      <c r="G24">
        <v>419.53</v>
      </c>
    </row>
    <row r="25" spans="1:7" x14ac:dyDescent="0.25">
      <c r="B25">
        <v>4032</v>
      </c>
      <c r="C25">
        <v>18.010000000000002</v>
      </c>
      <c r="D25">
        <v>46.83</v>
      </c>
      <c r="E25">
        <v>3929.8</v>
      </c>
      <c r="F25">
        <v>420.61</v>
      </c>
      <c r="G25">
        <v>464.75</v>
      </c>
    </row>
    <row r="26" spans="1:7" x14ac:dyDescent="0.25">
      <c r="B26">
        <v>4221</v>
      </c>
      <c r="C26">
        <v>14.89</v>
      </c>
      <c r="D26">
        <v>44.31</v>
      </c>
      <c r="E26">
        <v>4111.05</v>
      </c>
      <c r="F26">
        <v>457.98</v>
      </c>
      <c r="G26">
        <v>503.03</v>
      </c>
    </row>
    <row r="27" spans="1:7" x14ac:dyDescent="0.25">
      <c r="B27">
        <v>4408</v>
      </c>
      <c r="C27">
        <v>9.58</v>
      </c>
      <c r="D27">
        <v>35.06</v>
      </c>
      <c r="E27">
        <v>4293.75</v>
      </c>
      <c r="F27">
        <v>487.94</v>
      </c>
      <c r="G27">
        <v>528.77</v>
      </c>
    </row>
    <row r="28" spans="1:7" x14ac:dyDescent="0.25">
      <c r="B28">
        <v>4597</v>
      </c>
      <c r="C28">
        <v>14.46</v>
      </c>
      <c r="D28">
        <v>27.45</v>
      </c>
      <c r="E28">
        <v>4478.5600000000004</v>
      </c>
      <c r="F28">
        <v>521.77</v>
      </c>
      <c r="G28">
        <v>548.70000000000005</v>
      </c>
    </row>
    <row r="29" spans="1:7" x14ac:dyDescent="0.25">
      <c r="B29">
        <v>4691</v>
      </c>
      <c r="C29">
        <v>15.55</v>
      </c>
      <c r="D29">
        <v>39.909999999999997</v>
      </c>
      <c r="E29">
        <v>4569.38</v>
      </c>
      <c r="F29">
        <v>541.86</v>
      </c>
      <c r="G29">
        <v>562.20000000000005</v>
      </c>
    </row>
    <row r="30" spans="1:7" x14ac:dyDescent="0.25">
      <c r="B30">
        <v>4785</v>
      </c>
      <c r="C30">
        <v>14.23</v>
      </c>
      <c r="D30">
        <v>47.54</v>
      </c>
      <c r="E30">
        <v>4660.2299999999996</v>
      </c>
      <c r="F30">
        <v>559.33000000000004</v>
      </c>
      <c r="G30">
        <v>578.80999999999995</v>
      </c>
    </row>
    <row r="31" spans="1:7" x14ac:dyDescent="0.25">
      <c r="B31">
        <v>4879</v>
      </c>
      <c r="C31">
        <v>11.31</v>
      </c>
      <c r="D31">
        <v>57.58</v>
      </c>
      <c r="E31">
        <v>4751.91</v>
      </c>
      <c r="F31">
        <v>572.07000000000005</v>
      </c>
      <c r="G31">
        <v>595.12</v>
      </c>
    </row>
    <row r="32" spans="1:7" x14ac:dyDescent="0.25">
      <c r="B32">
        <v>4973</v>
      </c>
      <c r="C32">
        <v>7.76</v>
      </c>
      <c r="D32">
        <v>88.74</v>
      </c>
      <c r="E32">
        <v>4844.6499999999996</v>
      </c>
      <c r="F32">
        <v>577.16</v>
      </c>
      <c r="G32">
        <v>609.26</v>
      </c>
    </row>
    <row r="33" spans="2:7" x14ac:dyDescent="0.25">
      <c r="B33">
        <v>5068</v>
      </c>
      <c r="C33">
        <v>6.26</v>
      </c>
      <c r="D33">
        <v>92.92</v>
      </c>
      <c r="E33">
        <v>4938.9399999999996</v>
      </c>
      <c r="F33">
        <v>577.04</v>
      </c>
      <c r="G33">
        <v>620.84</v>
      </c>
    </row>
    <row r="34" spans="2:7" x14ac:dyDescent="0.25">
      <c r="B34">
        <v>5257</v>
      </c>
      <c r="C34">
        <v>0.88</v>
      </c>
      <c r="D34">
        <v>120.89</v>
      </c>
      <c r="E34">
        <v>5127.51</v>
      </c>
      <c r="F34">
        <v>575.76</v>
      </c>
      <c r="G34">
        <v>632.39</v>
      </c>
    </row>
    <row r="35" spans="2:7" x14ac:dyDescent="0.25">
      <c r="B35">
        <v>5352</v>
      </c>
      <c r="C35">
        <v>0.56000000000000005</v>
      </c>
      <c r="D35">
        <v>116.86</v>
      </c>
      <c r="E35">
        <v>5222.5</v>
      </c>
      <c r="F35">
        <v>575.17999999999995</v>
      </c>
      <c r="G35">
        <v>633.42999999999995</v>
      </c>
    </row>
    <row r="36" spans="2:7" x14ac:dyDescent="0.25">
      <c r="B36">
        <v>5541</v>
      </c>
      <c r="C36">
        <v>0.95</v>
      </c>
      <c r="D36">
        <v>111.63</v>
      </c>
      <c r="E36">
        <v>5411.49</v>
      </c>
      <c r="F36">
        <v>574.19000000000005</v>
      </c>
      <c r="G36">
        <v>635.71</v>
      </c>
    </row>
    <row r="37" spans="2:7" x14ac:dyDescent="0.25">
      <c r="B37">
        <v>5636</v>
      </c>
      <c r="C37">
        <v>2.88</v>
      </c>
      <c r="D37">
        <v>249.15</v>
      </c>
      <c r="E37">
        <v>5506.45</v>
      </c>
      <c r="F37">
        <v>573.04</v>
      </c>
      <c r="G37">
        <v>634.21</v>
      </c>
    </row>
    <row r="38" spans="2:7" x14ac:dyDescent="0.25">
      <c r="B38">
        <v>5730</v>
      </c>
      <c r="C38">
        <v>13.06</v>
      </c>
      <c r="D38">
        <v>263.52</v>
      </c>
      <c r="E38">
        <v>5599.43</v>
      </c>
      <c r="F38">
        <v>571</v>
      </c>
      <c r="G38">
        <v>621.41</v>
      </c>
    </row>
    <row r="39" spans="2:7" x14ac:dyDescent="0.25">
      <c r="B39">
        <v>5824</v>
      </c>
      <c r="C39">
        <v>24.93</v>
      </c>
      <c r="D39">
        <v>262.95999999999998</v>
      </c>
      <c r="E39">
        <v>5688.15</v>
      </c>
      <c r="F39">
        <v>567.36</v>
      </c>
      <c r="G39">
        <v>591.09</v>
      </c>
    </row>
    <row r="40" spans="2:7" x14ac:dyDescent="0.25">
      <c r="B40">
        <v>5919</v>
      </c>
      <c r="C40">
        <v>35.67</v>
      </c>
      <c r="D40">
        <v>263.52</v>
      </c>
      <c r="E40">
        <v>5770.05</v>
      </c>
      <c r="F40">
        <v>561.76</v>
      </c>
      <c r="G40">
        <v>543.55999999999995</v>
      </c>
    </row>
    <row r="41" spans="2:7" x14ac:dyDescent="0.25">
      <c r="B41">
        <v>6013</v>
      </c>
      <c r="C41">
        <v>47.75</v>
      </c>
      <c r="D41">
        <v>271.12</v>
      </c>
      <c r="E41">
        <v>5840.14</v>
      </c>
      <c r="F41">
        <v>559.34</v>
      </c>
      <c r="G41">
        <v>481.27</v>
      </c>
    </row>
    <row r="42" spans="2:7" x14ac:dyDescent="0.25">
      <c r="B42">
        <v>6107</v>
      </c>
      <c r="C42">
        <v>59.28</v>
      </c>
      <c r="D42">
        <v>273.8</v>
      </c>
      <c r="E42">
        <v>5895.95</v>
      </c>
      <c r="F42">
        <v>562.71</v>
      </c>
      <c r="G42">
        <v>405.91</v>
      </c>
    </row>
    <row r="43" spans="2:7" x14ac:dyDescent="0.25">
      <c r="B43">
        <v>6201</v>
      </c>
      <c r="C43">
        <v>66.2</v>
      </c>
      <c r="D43">
        <v>272.05</v>
      </c>
      <c r="E43">
        <v>5938.98</v>
      </c>
      <c r="F43">
        <v>566.92999999999995</v>
      </c>
      <c r="G43">
        <v>322.51</v>
      </c>
    </row>
    <row r="44" spans="2:7" x14ac:dyDescent="0.25">
      <c r="B44">
        <v>6294</v>
      </c>
      <c r="C44">
        <v>67.05</v>
      </c>
      <c r="D44">
        <v>272.07</v>
      </c>
      <c r="E44">
        <v>5975.87</v>
      </c>
      <c r="F44">
        <v>570</v>
      </c>
      <c r="G44">
        <v>237.2</v>
      </c>
    </row>
    <row r="45" spans="2:7" x14ac:dyDescent="0.25">
      <c r="B45">
        <v>6389</v>
      </c>
      <c r="C45">
        <v>79.040000000000006</v>
      </c>
      <c r="D45">
        <v>269.70999999999998</v>
      </c>
      <c r="E45">
        <v>6003.53</v>
      </c>
      <c r="F45">
        <v>571.35</v>
      </c>
      <c r="G45">
        <v>146.51</v>
      </c>
    </row>
    <row r="46" spans="2:7" x14ac:dyDescent="0.25">
      <c r="B46">
        <v>6484</v>
      </c>
      <c r="C46">
        <v>83.53</v>
      </c>
      <c r="D46">
        <v>269.87</v>
      </c>
      <c r="E46">
        <v>6017.92</v>
      </c>
      <c r="F46">
        <v>571.01</v>
      </c>
      <c r="G46">
        <v>52.64</v>
      </c>
    </row>
    <row r="47" spans="2:7" x14ac:dyDescent="0.25">
      <c r="B47">
        <v>6532</v>
      </c>
      <c r="C47">
        <v>85.06</v>
      </c>
      <c r="D47">
        <v>269.73</v>
      </c>
      <c r="E47">
        <v>6022.69</v>
      </c>
      <c r="F47">
        <v>570.84</v>
      </c>
      <c r="G47">
        <v>4.88</v>
      </c>
    </row>
    <row r="48" spans="2:7" x14ac:dyDescent="0.25">
      <c r="B48">
        <v>6589</v>
      </c>
      <c r="C48">
        <v>86.501999999999995</v>
      </c>
      <c r="D48">
        <v>269.2</v>
      </c>
      <c r="E48">
        <v>6026.89</v>
      </c>
      <c r="F48">
        <v>570.30999999999995</v>
      </c>
      <c r="G48">
        <v>-51.97</v>
      </c>
    </row>
    <row r="49" spans="2:7" x14ac:dyDescent="0.25">
      <c r="B49">
        <v>6649</v>
      </c>
      <c r="C49">
        <v>88.02</v>
      </c>
      <c r="D49">
        <v>268.64400000000001</v>
      </c>
      <c r="E49">
        <v>6029.75</v>
      </c>
      <c r="F49">
        <v>569.17999999999995</v>
      </c>
      <c r="G49">
        <v>-111.88</v>
      </c>
    </row>
    <row r="50" spans="2:7" x14ac:dyDescent="0.25">
      <c r="B50">
        <v>6683</v>
      </c>
      <c r="C50">
        <v>88.88</v>
      </c>
      <c r="D50">
        <v>268.33</v>
      </c>
      <c r="E50">
        <v>6030.67</v>
      </c>
      <c r="F50">
        <v>568.28</v>
      </c>
      <c r="G50">
        <v>-145.86000000000001</v>
      </c>
    </row>
    <row r="51" spans="2:7" x14ac:dyDescent="0.25">
      <c r="B51">
        <v>6769</v>
      </c>
      <c r="C51">
        <v>90.12</v>
      </c>
      <c r="D51">
        <v>269.69</v>
      </c>
      <c r="E51">
        <v>6031.42</v>
      </c>
      <c r="F51">
        <v>566.79999999999995</v>
      </c>
      <c r="G51">
        <v>-231.84</v>
      </c>
    </row>
    <row r="52" spans="2:7" x14ac:dyDescent="0.25">
      <c r="B52">
        <v>6856</v>
      </c>
      <c r="C52">
        <v>91.11</v>
      </c>
      <c r="D52">
        <v>270.77</v>
      </c>
      <c r="E52">
        <v>6030.49</v>
      </c>
      <c r="F52">
        <v>567.15</v>
      </c>
      <c r="G52">
        <v>-318.83</v>
      </c>
    </row>
    <row r="53" spans="2:7" x14ac:dyDescent="0.25">
      <c r="B53">
        <v>6941</v>
      </c>
      <c r="C53">
        <v>89.72</v>
      </c>
      <c r="D53">
        <v>269.45</v>
      </c>
      <c r="E53">
        <v>6029.87</v>
      </c>
      <c r="F53">
        <v>567.30999999999995</v>
      </c>
      <c r="G53">
        <v>-403.83</v>
      </c>
    </row>
    <row r="54" spans="2:7" x14ac:dyDescent="0.25">
      <c r="B54">
        <v>7027</v>
      </c>
      <c r="C54">
        <v>89.41</v>
      </c>
      <c r="D54">
        <v>269.58999999999997</v>
      </c>
      <c r="E54">
        <v>6030.53</v>
      </c>
      <c r="F54">
        <v>566.59</v>
      </c>
      <c r="G54">
        <v>-489.82</v>
      </c>
    </row>
    <row r="55" spans="2:7" x14ac:dyDescent="0.25">
      <c r="B55">
        <v>7114</v>
      </c>
      <c r="C55">
        <v>91.08</v>
      </c>
      <c r="D55">
        <v>270.72000000000003</v>
      </c>
      <c r="E55">
        <v>6030.16</v>
      </c>
      <c r="F55">
        <v>566.83000000000004</v>
      </c>
      <c r="G55">
        <v>-576.80999999999995</v>
      </c>
    </row>
    <row r="56" spans="2:7" x14ac:dyDescent="0.25">
      <c r="B56">
        <v>7199</v>
      </c>
      <c r="C56">
        <v>90.19</v>
      </c>
      <c r="D56">
        <v>270.68</v>
      </c>
      <c r="E56">
        <v>6029.21</v>
      </c>
      <c r="F56">
        <v>567.86</v>
      </c>
      <c r="G56">
        <v>-661.8</v>
      </c>
    </row>
    <row r="57" spans="2:7" x14ac:dyDescent="0.25">
      <c r="B57">
        <v>7285</v>
      </c>
      <c r="C57">
        <v>88.8</v>
      </c>
      <c r="D57">
        <v>270.85000000000002</v>
      </c>
      <c r="E57">
        <v>6029.97</v>
      </c>
      <c r="F57">
        <v>569.01</v>
      </c>
      <c r="G57">
        <v>-747.79</v>
      </c>
    </row>
    <row r="58" spans="2:7" x14ac:dyDescent="0.25">
      <c r="B58">
        <v>7370</v>
      </c>
      <c r="C58">
        <v>89.47</v>
      </c>
      <c r="D58">
        <v>270.58999999999997</v>
      </c>
      <c r="E58">
        <v>6031.25</v>
      </c>
      <c r="F58">
        <v>570.08000000000004</v>
      </c>
      <c r="G58">
        <v>-832.77</v>
      </c>
    </row>
    <row r="59" spans="2:7" x14ac:dyDescent="0.25">
      <c r="B59">
        <v>7455</v>
      </c>
      <c r="C59">
        <v>90.22</v>
      </c>
      <c r="D59">
        <v>271.08</v>
      </c>
      <c r="E59">
        <v>6031.48</v>
      </c>
      <c r="F59">
        <v>571.32000000000005</v>
      </c>
      <c r="G59">
        <v>-917.76</v>
      </c>
    </row>
    <row r="60" spans="2:7" x14ac:dyDescent="0.25">
      <c r="B60">
        <v>7541</v>
      </c>
      <c r="C60">
        <v>91.54</v>
      </c>
      <c r="D60">
        <v>272.23</v>
      </c>
      <c r="E60">
        <v>6030.16</v>
      </c>
      <c r="F60">
        <v>573.79999999999995</v>
      </c>
      <c r="G60">
        <v>-1003.71</v>
      </c>
    </row>
    <row r="61" spans="2:7" x14ac:dyDescent="0.25">
      <c r="B61">
        <v>7626</v>
      </c>
      <c r="C61">
        <v>92.68</v>
      </c>
      <c r="D61">
        <v>271.77</v>
      </c>
      <c r="E61">
        <v>6027.03</v>
      </c>
      <c r="F61">
        <v>576.77</v>
      </c>
      <c r="G61">
        <v>-1088.5999999999999</v>
      </c>
    </row>
    <row r="62" spans="2:7" x14ac:dyDescent="0.25">
      <c r="B62">
        <v>7797</v>
      </c>
      <c r="C62">
        <v>91.02</v>
      </c>
      <c r="D62">
        <v>268.64999999999998</v>
      </c>
      <c r="E62">
        <v>6021.51</v>
      </c>
      <c r="F62">
        <v>577.39</v>
      </c>
      <c r="G62">
        <v>-1259.48</v>
      </c>
    </row>
    <row r="63" spans="2:7" x14ac:dyDescent="0.25">
      <c r="B63">
        <v>7888</v>
      </c>
      <c r="C63">
        <v>88.12</v>
      </c>
      <c r="D63">
        <v>267.94</v>
      </c>
      <c r="E63">
        <v>6022.2</v>
      </c>
      <c r="F63">
        <v>574.67999999999995</v>
      </c>
      <c r="G63">
        <v>-1350.43</v>
      </c>
    </row>
    <row r="64" spans="2:7" x14ac:dyDescent="0.25">
      <c r="B64">
        <v>7979</v>
      </c>
      <c r="C64">
        <v>88.89</v>
      </c>
      <c r="D64">
        <v>268.8</v>
      </c>
      <c r="E64">
        <v>6024.57</v>
      </c>
      <c r="F64">
        <v>572.1</v>
      </c>
      <c r="G64">
        <v>-1441.36</v>
      </c>
    </row>
    <row r="65" spans="2:7" x14ac:dyDescent="0.25">
      <c r="B65">
        <v>8070</v>
      </c>
      <c r="C65">
        <v>88.34</v>
      </c>
      <c r="D65">
        <v>269.27</v>
      </c>
      <c r="E65">
        <v>6026.77</v>
      </c>
      <c r="F65">
        <v>570.55999999999995</v>
      </c>
      <c r="G65">
        <v>-1532.32</v>
      </c>
    </row>
    <row r="66" spans="2:7" x14ac:dyDescent="0.25">
      <c r="B66">
        <v>8160</v>
      </c>
      <c r="C66">
        <v>89.14</v>
      </c>
      <c r="D66">
        <v>269.94</v>
      </c>
      <c r="E66">
        <v>6028.75</v>
      </c>
      <c r="F66">
        <v>569.94000000000005</v>
      </c>
      <c r="G66">
        <v>-1622.3</v>
      </c>
    </row>
    <row r="67" spans="2:7" x14ac:dyDescent="0.25">
      <c r="B67">
        <v>8251</v>
      </c>
      <c r="C67">
        <v>91.91</v>
      </c>
      <c r="D67">
        <v>271.17</v>
      </c>
      <c r="E67">
        <v>6027.91</v>
      </c>
      <c r="F67">
        <v>570.82000000000005</v>
      </c>
      <c r="G67">
        <v>-1713.28</v>
      </c>
    </row>
    <row r="68" spans="2:7" x14ac:dyDescent="0.25">
      <c r="B68">
        <v>8343</v>
      </c>
      <c r="C68">
        <v>89.69</v>
      </c>
      <c r="D68">
        <v>268.14999999999998</v>
      </c>
      <c r="E68">
        <v>6026.63</v>
      </c>
      <c r="F68">
        <v>570.28</v>
      </c>
      <c r="G68">
        <v>-1805.25</v>
      </c>
    </row>
    <row r="69" spans="2:7" x14ac:dyDescent="0.25">
      <c r="B69">
        <v>8435</v>
      </c>
      <c r="C69">
        <v>89.91</v>
      </c>
      <c r="D69">
        <v>268.45</v>
      </c>
      <c r="E69">
        <v>6026.95</v>
      </c>
      <c r="F69">
        <v>567.54999999999995</v>
      </c>
      <c r="G69">
        <v>-1897.21</v>
      </c>
    </row>
    <row r="70" spans="2:7" x14ac:dyDescent="0.25">
      <c r="B70">
        <v>8527</v>
      </c>
      <c r="C70">
        <v>88.95</v>
      </c>
      <c r="D70">
        <v>268.33999999999997</v>
      </c>
      <c r="E70">
        <v>6027.87</v>
      </c>
      <c r="F70">
        <v>564.97</v>
      </c>
      <c r="G70">
        <v>-1989.17</v>
      </c>
    </row>
    <row r="71" spans="2:7" x14ac:dyDescent="0.25">
      <c r="B71">
        <v>8618</v>
      </c>
      <c r="C71">
        <v>89.23</v>
      </c>
      <c r="D71">
        <v>269.2</v>
      </c>
      <c r="E71">
        <v>6029.31</v>
      </c>
      <c r="F71">
        <v>563.02</v>
      </c>
      <c r="G71">
        <v>-2080.13</v>
      </c>
    </row>
    <row r="72" spans="2:7" x14ac:dyDescent="0.25">
      <c r="B72">
        <v>8710</v>
      </c>
      <c r="C72">
        <v>88.74</v>
      </c>
      <c r="D72">
        <v>269.44</v>
      </c>
      <c r="E72">
        <v>6030.94</v>
      </c>
      <c r="F72">
        <v>561.92999999999995</v>
      </c>
      <c r="G72">
        <v>-2172.11</v>
      </c>
    </row>
    <row r="73" spans="2:7" x14ac:dyDescent="0.25">
      <c r="B73">
        <v>8801</v>
      </c>
      <c r="C73">
        <v>89.63</v>
      </c>
      <c r="D73">
        <v>269.47000000000003</v>
      </c>
      <c r="E73">
        <v>6032.24</v>
      </c>
      <c r="F73">
        <v>561.05999999999995</v>
      </c>
      <c r="G73">
        <v>-2263.1</v>
      </c>
    </row>
    <row r="74" spans="2:7" x14ac:dyDescent="0.25">
      <c r="B74">
        <v>8893</v>
      </c>
      <c r="C74">
        <v>89.41</v>
      </c>
      <c r="D74">
        <v>270.18</v>
      </c>
      <c r="E74">
        <v>6033.01</v>
      </c>
      <c r="F74">
        <v>560.78</v>
      </c>
      <c r="G74">
        <v>-2355.09</v>
      </c>
    </row>
    <row r="75" spans="2:7" x14ac:dyDescent="0.25">
      <c r="B75">
        <v>8986</v>
      </c>
      <c r="C75">
        <v>90.55</v>
      </c>
      <c r="D75">
        <v>270.17</v>
      </c>
      <c r="E75">
        <v>6033.04</v>
      </c>
      <c r="F75">
        <v>561.07000000000005</v>
      </c>
      <c r="G75">
        <v>-2448.09</v>
      </c>
    </row>
    <row r="76" spans="2:7" x14ac:dyDescent="0.25">
      <c r="B76">
        <v>9078</v>
      </c>
      <c r="C76">
        <v>91.35</v>
      </c>
      <c r="D76">
        <v>269.88</v>
      </c>
      <c r="E76">
        <v>6031.51</v>
      </c>
      <c r="F76">
        <v>561.11</v>
      </c>
      <c r="G76">
        <v>-2540.08</v>
      </c>
    </row>
    <row r="77" spans="2:7" x14ac:dyDescent="0.25">
      <c r="B77">
        <v>9170</v>
      </c>
      <c r="C77">
        <v>91.6</v>
      </c>
      <c r="D77">
        <v>270.49</v>
      </c>
      <c r="E77">
        <v>6029.15</v>
      </c>
      <c r="F77">
        <v>561.4</v>
      </c>
      <c r="G77">
        <v>-2632.05</v>
      </c>
    </row>
    <row r="78" spans="2:7" x14ac:dyDescent="0.25">
      <c r="B78">
        <v>9262</v>
      </c>
      <c r="C78">
        <v>89.85</v>
      </c>
      <c r="D78">
        <v>269.45</v>
      </c>
      <c r="E78">
        <v>6027.98</v>
      </c>
      <c r="F78">
        <v>561.35</v>
      </c>
      <c r="G78">
        <v>-2724.04</v>
      </c>
    </row>
    <row r="79" spans="2:7" x14ac:dyDescent="0.25">
      <c r="B79">
        <v>9355</v>
      </c>
      <c r="C79">
        <v>90.28</v>
      </c>
      <c r="D79">
        <v>271.17</v>
      </c>
      <c r="E79">
        <v>6027.88</v>
      </c>
      <c r="F79">
        <v>561.86</v>
      </c>
      <c r="G79">
        <v>-2817.03</v>
      </c>
    </row>
    <row r="80" spans="2:7" x14ac:dyDescent="0.25">
      <c r="B80">
        <v>9447</v>
      </c>
      <c r="C80">
        <v>89.05</v>
      </c>
      <c r="D80">
        <v>271.27999999999997</v>
      </c>
      <c r="E80">
        <v>6028.41</v>
      </c>
      <c r="F80">
        <v>563.82000000000005</v>
      </c>
      <c r="G80">
        <v>-2909.01</v>
      </c>
    </row>
    <row r="81" spans="2:7" x14ac:dyDescent="0.25">
      <c r="B81">
        <v>9538</v>
      </c>
      <c r="C81">
        <v>90.34</v>
      </c>
      <c r="D81">
        <v>270.95</v>
      </c>
      <c r="E81">
        <v>6028.9</v>
      </c>
      <c r="F81">
        <v>565.59</v>
      </c>
      <c r="G81">
        <v>-2999.99</v>
      </c>
    </row>
    <row r="82" spans="2:7" x14ac:dyDescent="0.25">
      <c r="B82">
        <v>9630</v>
      </c>
      <c r="C82">
        <v>91.29</v>
      </c>
      <c r="D82">
        <v>271.04000000000002</v>
      </c>
      <c r="E82">
        <v>6027.59</v>
      </c>
      <c r="F82">
        <v>567.19000000000005</v>
      </c>
      <c r="G82">
        <v>-3091.96</v>
      </c>
    </row>
    <row r="83" spans="2:7" x14ac:dyDescent="0.25">
      <c r="B83">
        <v>9722</v>
      </c>
      <c r="C83">
        <v>91.76</v>
      </c>
      <c r="D83">
        <v>270.74</v>
      </c>
      <c r="E83">
        <v>6025.14</v>
      </c>
      <c r="F83">
        <v>568.62</v>
      </c>
      <c r="G83">
        <v>-3183.92</v>
      </c>
    </row>
    <row r="84" spans="2:7" x14ac:dyDescent="0.25">
      <c r="B84">
        <v>9830</v>
      </c>
      <c r="C84">
        <v>92.16</v>
      </c>
      <c r="D84">
        <v>269.77999999999997</v>
      </c>
      <c r="E84">
        <v>6021.45</v>
      </c>
      <c r="F84">
        <v>569.11</v>
      </c>
      <c r="G84">
        <v>-3291.85</v>
      </c>
    </row>
    <row r="85" spans="2:7" x14ac:dyDescent="0.25">
      <c r="B85">
        <v>9943</v>
      </c>
      <c r="C85">
        <v>90.25</v>
      </c>
      <c r="D85">
        <v>270.02</v>
      </c>
      <c r="E85">
        <v>6019.07</v>
      </c>
      <c r="F85">
        <v>568.91</v>
      </c>
      <c r="G85">
        <v>-3404.82</v>
      </c>
    </row>
    <row r="86" spans="2:7" x14ac:dyDescent="0.25">
      <c r="B86">
        <v>10038</v>
      </c>
      <c r="C86">
        <v>89.51</v>
      </c>
      <c r="D86">
        <v>268.61</v>
      </c>
      <c r="E86">
        <v>6019.27</v>
      </c>
      <c r="F86">
        <v>567.78</v>
      </c>
      <c r="G86">
        <v>-3499.81</v>
      </c>
    </row>
    <row r="87" spans="2:7" x14ac:dyDescent="0.25">
      <c r="B87">
        <v>10134</v>
      </c>
      <c r="C87">
        <v>89.85</v>
      </c>
      <c r="D87">
        <v>269.16000000000003</v>
      </c>
      <c r="E87">
        <v>6019.81</v>
      </c>
      <c r="F87">
        <v>565.91</v>
      </c>
      <c r="G87">
        <v>-3595.79</v>
      </c>
    </row>
    <row r="88" spans="2:7" x14ac:dyDescent="0.25">
      <c r="B88">
        <v>10229</v>
      </c>
      <c r="C88">
        <v>89.88</v>
      </c>
      <c r="D88">
        <v>269.52</v>
      </c>
      <c r="E88">
        <v>6020.03</v>
      </c>
      <c r="F88">
        <v>564.82000000000005</v>
      </c>
      <c r="G88">
        <v>-3690.78</v>
      </c>
    </row>
    <row r="89" spans="2:7" x14ac:dyDescent="0.25">
      <c r="B89">
        <v>10327</v>
      </c>
      <c r="C89">
        <v>88.29</v>
      </c>
      <c r="D89">
        <v>269.23</v>
      </c>
      <c r="E89">
        <v>6021.6</v>
      </c>
      <c r="F89">
        <v>563.75</v>
      </c>
      <c r="G89">
        <v>-3788.76</v>
      </c>
    </row>
    <row r="90" spans="2:7" x14ac:dyDescent="0.25">
      <c r="B90">
        <v>10425</v>
      </c>
      <c r="C90">
        <v>88.67</v>
      </c>
      <c r="D90">
        <v>268.10000000000002</v>
      </c>
      <c r="E90">
        <v>6024.19</v>
      </c>
      <c r="F90">
        <v>561.46</v>
      </c>
      <c r="G90">
        <v>-3886.7</v>
      </c>
    </row>
    <row r="91" spans="2:7" x14ac:dyDescent="0.25">
      <c r="B91">
        <v>10538</v>
      </c>
      <c r="C91">
        <v>88.89</v>
      </c>
      <c r="D91">
        <v>270.83</v>
      </c>
      <c r="E91">
        <v>6026.6</v>
      </c>
      <c r="F91">
        <v>560.41</v>
      </c>
      <c r="G91">
        <v>-3999.66</v>
      </c>
    </row>
    <row r="92" spans="2:7" x14ac:dyDescent="0.25">
      <c r="B92">
        <v>10646</v>
      </c>
      <c r="C92">
        <v>88.34</v>
      </c>
      <c r="D92">
        <v>268.18</v>
      </c>
      <c r="E92">
        <v>6029.21</v>
      </c>
      <c r="F92">
        <v>559.48</v>
      </c>
      <c r="G92">
        <v>-4107.6099999999997</v>
      </c>
    </row>
    <row r="93" spans="2:7" x14ac:dyDescent="0.25">
      <c r="B93">
        <v>10750</v>
      </c>
      <c r="C93">
        <v>89.29</v>
      </c>
      <c r="D93">
        <v>267.83999999999997</v>
      </c>
      <c r="E93">
        <v>6031.36</v>
      </c>
      <c r="F93">
        <v>555.87</v>
      </c>
      <c r="G93">
        <v>-4211.53</v>
      </c>
    </row>
    <row r="94" spans="2:7" x14ac:dyDescent="0.25">
      <c r="B94">
        <v>10793</v>
      </c>
      <c r="C94">
        <v>90.68</v>
      </c>
      <c r="D94">
        <v>268.91000000000003</v>
      </c>
      <c r="E94">
        <v>6031.37</v>
      </c>
      <c r="F94">
        <v>554.65</v>
      </c>
      <c r="G94">
        <v>-4254.51</v>
      </c>
    </row>
    <row r="95" spans="2:7" x14ac:dyDescent="0.25">
      <c r="B95">
        <v>10880</v>
      </c>
      <c r="C95">
        <v>91.54</v>
      </c>
      <c r="D95">
        <v>269.58999999999997</v>
      </c>
      <c r="E95">
        <v>6029.69</v>
      </c>
      <c r="F95">
        <v>553.51</v>
      </c>
      <c r="G95">
        <v>-4341.4799999999996</v>
      </c>
    </row>
    <row r="96" spans="2:7" x14ac:dyDescent="0.25">
      <c r="B96">
        <v>10983</v>
      </c>
      <c r="C96">
        <v>89.11</v>
      </c>
      <c r="D96">
        <v>270.83999999999997</v>
      </c>
      <c r="E96">
        <v>6029.1</v>
      </c>
      <c r="F96">
        <v>553.89</v>
      </c>
      <c r="G96">
        <v>-4444.47</v>
      </c>
    </row>
    <row r="97" spans="2:7" x14ac:dyDescent="0.25">
      <c r="B97">
        <v>11050</v>
      </c>
      <c r="C97">
        <v>88.71</v>
      </c>
      <c r="D97">
        <v>270.95</v>
      </c>
      <c r="E97">
        <v>6030.38</v>
      </c>
      <c r="F97">
        <v>554.94000000000005</v>
      </c>
      <c r="G97">
        <v>-4511.45</v>
      </c>
    </row>
    <row r="98" spans="2:7" x14ac:dyDescent="0.25">
      <c r="B98">
        <v>11136</v>
      </c>
      <c r="C98">
        <v>90.15</v>
      </c>
      <c r="D98">
        <v>271.32</v>
      </c>
      <c r="E98">
        <v>6031.23</v>
      </c>
      <c r="F98">
        <v>556.64</v>
      </c>
      <c r="G98">
        <v>-4597.43</v>
      </c>
    </row>
    <row r="99" spans="2:7" x14ac:dyDescent="0.25">
      <c r="B99">
        <v>11221</v>
      </c>
      <c r="C99">
        <v>90.59</v>
      </c>
      <c r="D99">
        <v>271.72000000000003</v>
      </c>
      <c r="E99">
        <v>6030.69</v>
      </c>
      <c r="F99">
        <v>558.9</v>
      </c>
      <c r="G99">
        <v>-4682.3900000000003</v>
      </c>
    </row>
    <row r="100" spans="2:7" x14ac:dyDescent="0.25">
      <c r="B100">
        <v>11307</v>
      </c>
      <c r="C100">
        <v>90.31</v>
      </c>
      <c r="D100">
        <v>270.24</v>
      </c>
      <c r="E100">
        <v>6030.01</v>
      </c>
      <c r="F100">
        <v>560.37</v>
      </c>
      <c r="G100">
        <v>-4768.38</v>
      </c>
    </row>
    <row r="101" spans="2:7" x14ac:dyDescent="0.25">
      <c r="B101">
        <v>11392</v>
      </c>
      <c r="C101">
        <v>89.85</v>
      </c>
      <c r="D101">
        <v>268.89999999999998</v>
      </c>
      <c r="E101">
        <v>6029.89</v>
      </c>
      <c r="F101">
        <v>559.73</v>
      </c>
      <c r="G101">
        <v>-4853.37</v>
      </c>
    </row>
    <row r="102" spans="2:7" x14ac:dyDescent="0.25">
      <c r="B102">
        <v>11477</v>
      </c>
      <c r="C102">
        <v>89.05</v>
      </c>
      <c r="D102">
        <v>268.76</v>
      </c>
      <c r="E102">
        <v>6030.71</v>
      </c>
      <c r="F102">
        <v>558</v>
      </c>
      <c r="G102">
        <v>-4938.3500000000004</v>
      </c>
    </row>
    <row r="103" spans="2:7" x14ac:dyDescent="0.25">
      <c r="B103">
        <v>11563</v>
      </c>
      <c r="C103">
        <v>88.74</v>
      </c>
      <c r="D103">
        <v>268.97000000000003</v>
      </c>
      <c r="E103">
        <v>6032.37</v>
      </c>
      <c r="F103">
        <v>556.29</v>
      </c>
      <c r="G103">
        <v>-5024.32</v>
      </c>
    </row>
    <row r="104" spans="2:7" x14ac:dyDescent="0.25">
      <c r="B104">
        <v>11648</v>
      </c>
      <c r="C104">
        <v>88.52</v>
      </c>
      <c r="D104">
        <v>269.48</v>
      </c>
      <c r="E104">
        <v>6034.4</v>
      </c>
      <c r="F104">
        <v>555.14</v>
      </c>
      <c r="G104">
        <v>-5109.28</v>
      </c>
    </row>
    <row r="105" spans="2:7" x14ac:dyDescent="0.25">
      <c r="B105">
        <v>11734</v>
      </c>
      <c r="C105">
        <v>89.11</v>
      </c>
      <c r="D105">
        <v>269.39999999999998</v>
      </c>
      <c r="E105">
        <v>6036.18</v>
      </c>
      <c r="F105">
        <v>554.29999999999995</v>
      </c>
      <c r="G105">
        <v>-5195.26</v>
      </c>
    </row>
    <row r="106" spans="2:7" x14ac:dyDescent="0.25">
      <c r="B106">
        <v>11819</v>
      </c>
      <c r="C106">
        <v>88.8</v>
      </c>
      <c r="D106">
        <v>268.77999999999997</v>
      </c>
      <c r="E106">
        <v>6037.73</v>
      </c>
      <c r="F106">
        <v>552.95000000000005</v>
      </c>
      <c r="G106">
        <v>-5280.24</v>
      </c>
    </row>
    <row r="107" spans="2:7" x14ac:dyDescent="0.25">
      <c r="B107">
        <v>11904</v>
      </c>
      <c r="C107">
        <v>89.73</v>
      </c>
      <c r="D107">
        <v>267.60000000000002</v>
      </c>
      <c r="E107">
        <v>6038.82</v>
      </c>
      <c r="F107">
        <v>550.27</v>
      </c>
      <c r="G107">
        <v>-5365.18</v>
      </c>
    </row>
    <row r="108" spans="2:7" x14ac:dyDescent="0.25">
      <c r="B108">
        <v>11990</v>
      </c>
      <c r="C108">
        <v>88.95</v>
      </c>
      <c r="D108">
        <v>267.41000000000003</v>
      </c>
      <c r="E108">
        <v>6039.81</v>
      </c>
      <c r="F108">
        <v>546.53</v>
      </c>
      <c r="G108">
        <v>-5451.1</v>
      </c>
    </row>
    <row r="109" spans="2:7" x14ac:dyDescent="0.25">
      <c r="B109">
        <v>12076</v>
      </c>
      <c r="C109">
        <v>89.14</v>
      </c>
      <c r="D109">
        <v>267.67</v>
      </c>
      <c r="E109">
        <v>6041.24</v>
      </c>
      <c r="F109">
        <v>542.84</v>
      </c>
      <c r="G109">
        <v>-5537</v>
      </c>
    </row>
    <row r="110" spans="2:7" x14ac:dyDescent="0.25">
      <c r="B110">
        <v>12189</v>
      </c>
      <c r="C110">
        <v>90.09</v>
      </c>
      <c r="D110">
        <v>267.54000000000002</v>
      </c>
      <c r="E110">
        <v>6042</v>
      </c>
      <c r="F110">
        <v>538.11</v>
      </c>
      <c r="G110">
        <v>-5649.9</v>
      </c>
    </row>
    <row r="111" spans="2:7" x14ac:dyDescent="0.25">
      <c r="B111">
        <v>12246</v>
      </c>
      <c r="C111">
        <v>90.4</v>
      </c>
      <c r="D111">
        <v>267.75</v>
      </c>
      <c r="E111">
        <v>6041.76</v>
      </c>
      <c r="F111">
        <v>535.77</v>
      </c>
      <c r="G111">
        <v>-5706.85</v>
      </c>
    </row>
    <row r="112" spans="2:7" x14ac:dyDescent="0.25">
      <c r="B112">
        <v>12331</v>
      </c>
      <c r="C112">
        <v>89.75</v>
      </c>
      <c r="D112">
        <v>268.12</v>
      </c>
      <c r="E112">
        <v>6041.65</v>
      </c>
      <c r="F112">
        <v>532.71</v>
      </c>
      <c r="G112">
        <v>-5791.8</v>
      </c>
    </row>
    <row r="113" spans="2:7" x14ac:dyDescent="0.25">
      <c r="B113">
        <v>12417</v>
      </c>
      <c r="C113">
        <v>89.72</v>
      </c>
      <c r="D113">
        <v>268.11</v>
      </c>
      <c r="E113">
        <v>6042.04</v>
      </c>
      <c r="F113">
        <v>529.88</v>
      </c>
      <c r="G113">
        <v>-5877.75</v>
      </c>
    </row>
    <row r="114" spans="2:7" x14ac:dyDescent="0.25">
      <c r="B114">
        <v>12502</v>
      </c>
      <c r="C114">
        <v>89.07</v>
      </c>
      <c r="D114">
        <v>267.62</v>
      </c>
      <c r="E114">
        <v>6042.94</v>
      </c>
      <c r="F114">
        <v>526.71</v>
      </c>
      <c r="G114">
        <v>-5962.69</v>
      </c>
    </row>
    <row r="115" spans="2:7" x14ac:dyDescent="0.25">
      <c r="B115">
        <v>12635</v>
      </c>
      <c r="C115">
        <v>90.52</v>
      </c>
      <c r="D115">
        <v>267.75</v>
      </c>
      <c r="E115">
        <v>6043.42</v>
      </c>
      <c r="F115">
        <v>521.34</v>
      </c>
      <c r="G115">
        <v>-6095.57</v>
      </c>
    </row>
    <row r="116" spans="2:7" x14ac:dyDescent="0.25">
      <c r="B116">
        <v>12674</v>
      </c>
      <c r="C116">
        <v>90.4</v>
      </c>
      <c r="D116">
        <v>267.88</v>
      </c>
      <c r="E116">
        <v>6043.1</v>
      </c>
      <c r="F116">
        <v>519.85</v>
      </c>
      <c r="G116">
        <v>-6134.54</v>
      </c>
    </row>
    <row r="117" spans="2:7" x14ac:dyDescent="0.25">
      <c r="B117">
        <v>12759</v>
      </c>
      <c r="C117">
        <v>89.45</v>
      </c>
      <c r="D117">
        <v>269.87</v>
      </c>
      <c r="E117">
        <v>6043.21</v>
      </c>
      <c r="F117">
        <v>518.19000000000005</v>
      </c>
      <c r="G117">
        <v>-6219.52</v>
      </c>
    </row>
    <row r="118" spans="2:7" x14ac:dyDescent="0.25">
      <c r="B118">
        <v>12845</v>
      </c>
      <c r="C118">
        <v>89.75</v>
      </c>
      <c r="D118">
        <v>270.68</v>
      </c>
      <c r="E118">
        <v>6043.82</v>
      </c>
      <c r="F118">
        <v>518.6</v>
      </c>
      <c r="G118">
        <v>-6305.52</v>
      </c>
    </row>
    <row r="119" spans="2:7" x14ac:dyDescent="0.25">
      <c r="B119">
        <v>12930</v>
      </c>
      <c r="C119">
        <v>90</v>
      </c>
      <c r="D119">
        <v>271.99</v>
      </c>
      <c r="E119">
        <v>6044</v>
      </c>
      <c r="F119">
        <v>520.58000000000004</v>
      </c>
      <c r="G119">
        <v>-6390.49</v>
      </c>
    </row>
    <row r="120" spans="2:7" x14ac:dyDescent="0.25">
      <c r="B120">
        <v>13017</v>
      </c>
      <c r="C120">
        <v>89.45</v>
      </c>
      <c r="D120">
        <v>271.91000000000003</v>
      </c>
      <c r="E120">
        <v>6044.42</v>
      </c>
      <c r="F120">
        <v>523.54</v>
      </c>
      <c r="G120">
        <v>-6477.44</v>
      </c>
    </row>
    <row r="121" spans="2:7" x14ac:dyDescent="0.25">
      <c r="B121">
        <v>13103</v>
      </c>
      <c r="C121">
        <v>91.2</v>
      </c>
      <c r="D121">
        <v>272.63</v>
      </c>
      <c r="E121">
        <v>6043.93</v>
      </c>
      <c r="F121">
        <v>526.94000000000005</v>
      </c>
      <c r="G121">
        <v>-6563.37</v>
      </c>
    </row>
    <row r="122" spans="2:7" x14ac:dyDescent="0.25">
      <c r="B122">
        <v>13177</v>
      </c>
      <c r="C122">
        <v>90.68</v>
      </c>
      <c r="D122">
        <v>272.18</v>
      </c>
      <c r="E122">
        <v>6042.72</v>
      </c>
      <c r="F122">
        <v>530.04999999999995</v>
      </c>
      <c r="G122">
        <v>-6637.29</v>
      </c>
    </row>
    <row r="123" spans="2:7" x14ac:dyDescent="0.25">
      <c r="B123">
        <v>13250</v>
      </c>
      <c r="C123">
        <v>90.68</v>
      </c>
      <c r="D123">
        <v>272.18</v>
      </c>
      <c r="E123">
        <v>6041.85</v>
      </c>
      <c r="F123">
        <v>532.83000000000004</v>
      </c>
      <c r="G123">
        <v>-6710.23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2016-01-26T16:40:42Z</dcterms:modified>
</cp:coreProperties>
</file>