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0155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<sst xmlns="http://schemas.openxmlformats.org/spreadsheetml/2006/main" count="41" uniqueCount="37">
  <si>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</si>
  <si>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</si>
  <si>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</si>
  <si>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</si>
  <si>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</si>
  <si>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</si>
  <si>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</si>
  <si>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</si>
  <si>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</si>
  <si>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</si>
  <si>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</si>
  <si>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</si>
  <si>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</si>
  <si>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</si>
  <si>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</si>
  <si>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</si>
  <si>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</si>
  <si>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</si>
  <si>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</si>
  <si>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</si>
  <si>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</si>
  <si>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</si>
  <si>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</si>
  <si>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</si>
  <si>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</si>
  <si>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</si>
  <si>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</si>
  <si>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</si>
  <si>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</si>
  <si>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</si>
  <si>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</si>
  <si>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</si>
  <si>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</si>
  <si>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</si>
  <si>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ACTUAL </t>
  </si>
  <si>
    <t>Wilson Ranch 13N-27HZ</t>
  </si>
  <si>
    <t xml:space="preserve">05-123-4105300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</si>
</sst>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>
        <v>96</v>
      </c>
      <c r="C3" s="17">
        <v>0.24</v>
      </c>
      <c r="D3" s="17">
        <v>108.57</v>
      </c>
      <c r="E3" s="17">
        <v>96</v>
      </c>
      <c r="F3" s="17">
        <v>-0.06</v>
      </c>
      <c r="G3" s="17">
        <v>0.19</v>
      </c>
    </row>
    <row r="4" spans="1:11" ht="15.75" thickBot="1" x14ac:dyDescent="0.3">
      <c r="A4" s="6" t="s">
        <v>8</v>
      </c>
      <c r="B4">
        <v>187</v>
      </c>
      <c r="C4" s="17">
        <v>0.24</v>
      </c>
      <c r="D4" s="17">
        <v>87.56</v>
      </c>
      <c r="E4" s="17">
        <v>187</v>
      </c>
      <c r="F4" s="17">
        <v>-0.12</v>
      </c>
      <c r="G4" s="17">
        <v>0.56000000000000005</v>
      </c>
    </row>
    <row r="5" spans="1:11" ht="15.75" thickBot="1" x14ac:dyDescent="0.3">
      <c r="A5" s="10">
        <v>47120</v>
      </c>
      <c r="B5">
        <v>276</v>
      </c>
      <c r="C5" s="17">
        <v>0.31</v>
      </c>
      <c r="D5" s="17">
        <v>147.33000000000001</v>
      </c>
      <c r="E5" s="17">
        <v>276</v>
      </c>
      <c r="F5" s="17">
        <v>-0.31</v>
      </c>
      <c r="G5" s="17">
        <v>0.88</v>
      </c>
    </row>
    <row r="6" spans="1:11" x14ac:dyDescent="0.25">
      <c r="A6" s="7" t="s">
        <v>9</v>
      </c>
      <c r="B6">
        <v>382</v>
      </c>
      <c r="C6" s="17">
        <v>0.5</v>
      </c>
      <c r="D6" s="17">
        <v>23.25</v>
      </c>
      <c r="E6" s="17">
        <v>382</v>
      </c>
      <c r="F6" s="17">
        <v>-0.13</v>
      </c>
      <c r="G6" s="17">
        <v>1.22</v>
      </c>
    </row>
    <row r="7" spans="1:11" x14ac:dyDescent="0.25">
      <c r="A7" s="7" t="s">
        <v>35</v>
      </c>
      <c r="B7">
        <v>472</v>
      </c>
      <c r="C7" s="17">
        <v>0.71</v>
      </c>
      <c r="D7" s="17">
        <v>357.51</v>
      </c>
      <c r="E7" s="17">
        <v>471.99</v>
      </c>
      <c r="F7" s="17">
        <v>0.79</v>
      </c>
      <c r="G7" s="17">
        <v>1.35</v>
      </c>
    </row>
    <row r="8" spans="1:11" ht="15.75" thickBot="1" x14ac:dyDescent="0.3">
      <c r="A8" s="13" t="s">
        <v>12</v>
      </c>
      <c r="B8">
        <v>562</v>
      </c>
      <c r="C8" s="17">
        <v>1.87</v>
      </c>
      <c r="D8" s="17">
        <v>4.3</v>
      </c>
      <c r="E8" s="17">
        <v>561.97</v>
      </c>
      <c r="F8" s="17">
        <v>2.81</v>
      </c>
      <c r="G8" s="17">
        <v>1.43</v>
      </c>
    </row>
    <row r="9" spans="1:11" ht="15.75" thickBot="1" x14ac:dyDescent="0.3">
      <c r="A9" s="11" t="s">
        <v>36</v>
      </c>
      <c r="B9">
        <v>652</v>
      </c>
      <c r="C9" s="17">
        <v>2.78</v>
      </c>
      <c r="D9" s="17">
        <v>13.48</v>
      </c>
      <c r="E9" s="17">
        <v>651.89</v>
      </c>
      <c r="F9" s="17">
        <v>6.4</v>
      </c>
      <c r="G9" s="17">
        <v>2.0499999999999998</v>
      </c>
    </row>
    <row r="10" spans="1:11" ht="15.75" thickBot="1" x14ac:dyDescent="0.3">
      <c r="A10" s="12" t="s">
        <v>11</v>
      </c>
      <c r="B10">
        <v>742</v>
      </c>
      <c r="C10" s="17">
        <v>3.74</v>
      </c>
      <c r="D10" s="17">
        <v>5.31</v>
      </c>
      <c r="E10" s="17">
        <v>741.75</v>
      </c>
      <c r="F10" s="17">
        <v>11.44</v>
      </c>
      <c r="G10" s="17">
        <v>2.83</v>
      </c>
    </row>
    <row r="11" spans="1:11" ht="15.75" thickBot="1" x14ac:dyDescent="0.3">
      <c r="A11" s="16"/>
      <c r="B11">
        <v>832</v>
      </c>
      <c r="C11" s="17">
        <v>4.53</v>
      </c>
      <c r="D11" s="17">
        <v>16.39</v>
      </c>
      <c r="E11" s="17">
        <v>831.51</v>
      </c>
      <c r="F11" s="17">
        <v>17.78</v>
      </c>
      <c r="G11" s="17">
        <v>4.1100000000000003</v>
      </c>
    </row>
    <row r="12" spans="1:11" ht="15.75" thickBot="1" x14ac:dyDescent="0.3">
      <c r="A12" s="12" t="s">
        <v>10</v>
      </c>
      <c r="B12">
        <v>922</v>
      </c>
      <c r="C12" s="17">
        <v>5.18</v>
      </c>
      <c r="D12" s="17">
        <v>24.44</v>
      </c>
      <c r="E12" s="17">
        <v>921.19</v>
      </c>
      <c r="F12" s="17">
        <v>24.88</v>
      </c>
      <c r="G12" s="17">
        <v>6.79</v>
      </c>
    </row>
    <row r="13" spans="1:11" ht="15.75" thickBot="1" x14ac:dyDescent="0.3">
      <c r="A13" s="11" t="s">
        <v>34</v>
      </c>
      <c r="B13">
        <v>1012</v>
      </c>
      <c r="C13" s="17">
        <v>4.41</v>
      </c>
      <c r="D13" s="17">
        <v>23.55</v>
      </c>
      <c r="E13" s="17">
        <v>1010.87</v>
      </c>
      <c r="F13" s="17">
        <v>31.76</v>
      </c>
      <c r="G13" s="17">
        <v>9.85</v>
      </c>
    </row>
    <row r="14" spans="1:11" ht="15.75" thickBot="1" x14ac:dyDescent="0.3">
      <c r="A14" s="12" t="s">
        <v>29</v>
      </c>
      <c r="B14">
        <v>1102</v>
      </c>
      <c r="C14" s="17">
        <v>4.5</v>
      </c>
      <c r="D14" s="17">
        <v>20.5</v>
      </c>
      <c r="E14" s="17">
        <v>1100.5999999999999</v>
      </c>
      <c r="F14" s="17">
        <v>38.229999999999997</v>
      </c>
      <c r="G14" s="17">
        <v>12.47</v>
      </c>
    </row>
    <row r="15" spans="1:11" ht="15.75" thickBot="1" x14ac:dyDescent="0.3">
      <c r="A15" t="str">
        <f>INDEX(Lookup!E2:E5,Lookup!F2)</f>
        <v>Horizontal</v>
      </c>
      <c r="B15">
        <v>1192</v>
      </c>
      <c r="C15" s="17">
        <v>4.75</v>
      </c>
      <c r="D15" s="17">
        <v>18.809999999999999</v>
      </c>
      <c r="E15" s="17">
        <v>1190.31</v>
      </c>
      <c r="F15" s="17">
        <v>45.07</v>
      </c>
      <c r="G15" s="17">
        <v>14.91</v>
      </c>
    </row>
    <row r="16" spans="1:11" ht="15.75" thickBot="1" x14ac:dyDescent="0.3">
      <c r="A16" s="12" t="s">
        <v>13</v>
      </c>
      <c r="B16">
        <v>1282</v>
      </c>
      <c r="C16" s="17">
        <v>5.3</v>
      </c>
      <c r="D16" s="17">
        <v>21.26</v>
      </c>
      <c r="E16" s="17">
        <v>1279.96</v>
      </c>
      <c r="F16" s="17">
        <v>52.47</v>
      </c>
      <c r="G16" s="17">
        <v>17.62</v>
      </c>
    </row>
    <row r="17" spans="1:7" ht="15.75" thickBot="1" x14ac:dyDescent="0.3">
      <c r="A17" t="str">
        <f>INDEX(Lookup!A2:A4,Lookup!B2)</f>
        <v>True</v>
      </c>
      <c r="B17">
        <v>1373</v>
      </c>
      <c r="C17" s="17">
        <v>4.42</v>
      </c>
      <c r="D17" s="17">
        <v>27.64</v>
      </c>
      <c r="E17" s="17">
        <v>1370.64</v>
      </c>
      <c r="F17" s="17">
        <v>59.49</v>
      </c>
      <c r="G17" s="17">
        <v>20.77</v>
      </c>
    </row>
    <row r="18" spans="1:7" ht="15.75" thickBot="1" x14ac:dyDescent="0.3">
      <c r="A18" s="12" t="s">
        <v>15</v>
      </c>
      <c r="B18">
        <v>1463</v>
      </c>
      <c r="C18" s="17">
        <v>4.54</v>
      </c>
      <c r="D18" s="17">
        <v>16.8</v>
      </c>
      <c r="E18" s="17">
        <v>1460.36</v>
      </c>
      <c r="F18" s="17">
        <v>65.98</v>
      </c>
      <c r="G18" s="17">
        <v>23.41</v>
      </c>
    </row>
    <row r="19" spans="1:7" x14ac:dyDescent="0.25">
      <c r="A19" t="e">
        <f>INDEX(Lookup!C2:C12,Lookup!D2)</f>
        <v>#VALUE!</v>
      </c>
      <c r="B19">
        <v>1553</v>
      </c>
      <c r="C19" s="17">
        <v>4.2</v>
      </c>
      <c r="D19" s="17">
        <v>12.85</v>
      </c>
      <c r="E19" s="17">
        <v>1550.1</v>
      </c>
      <c r="F19" s="17">
        <v>72.599999999999994</v>
      </c>
      <c r="G19" s="17">
        <v>25.17</v>
      </c>
    </row>
    <row r="20" spans="1:7" x14ac:dyDescent="0.25">
      <c r="B20">
        <v>1643</v>
      </c>
      <c r="C20" s="17">
        <v>4.34</v>
      </c>
      <c r="D20" s="17">
        <v>7.08</v>
      </c>
      <c r="E20" s="17">
        <v>1639.85</v>
      </c>
      <c r="F20" s="17">
        <v>79.19</v>
      </c>
      <c r="G20" s="17">
        <v>26.32</v>
      </c>
    </row>
    <row r="21" spans="1:7" x14ac:dyDescent="0.25">
      <c r="B21">
        <v>1733</v>
      </c>
      <c r="C21" s="17">
        <v>3.86</v>
      </c>
      <c r="D21" s="17">
        <v>22.7</v>
      </c>
      <c r="E21" s="17">
        <v>1729.62</v>
      </c>
      <c r="F21" s="17">
        <v>85.37</v>
      </c>
      <c r="G21" s="17">
        <v>27.91</v>
      </c>
    </row>
    <row r="22" spans="1:7" x14ac:dyDescent="0.25">
      <c r="B22">
        <v>1786</v>
      </c>
      <c r="C22" s="17">
        <v>3.68</v>
      </c>
      <c r="D22" s="17">
        <v>27.48</v>
      </c>
      <c r="E22" s="17">
        <v>1782.51</v>
      </c>
      <c r="F22" s="17">
        <v>88.52</v>
      </c>
      <c r="G22" s="17">
        <v>29.39</v>
      </c>
    </row>
    <row r="23" spans="1:7" x14ac:dyDescent="0.25">
      <c r="B23">
        <v>1930</v>
      </c>
      <c r="C23" s="17">
        <v>2.69</v>
      </c>
      <c r="D23" s="17">
        <v>17.8</v>
      </c>
      <c r="E23" s="17">
        <v>1926.29</v>
      </c>
      <c r="F23" s="17">
        <v>95.83</v>
      </c>
      <c r="G23" s="17">
        <v>32.549999999999997</v>
      </c>
    </row>
    <row r="24" spans="1:7" x14ac:dyDescent="0.25">
      <c r="B24">
        <v>2024</v>
      </c>
      <c r="C24" s="17">
        <v>4.87</v>
      </c>
      <c r="D24" s="17">
        <v>9.81</v>
      </c>
      <c r="E24" s="17">
        <v>2020.08</v>
      </c>
      <c r="F24" s="17">
        <v>101.87</v>
      </c>
      <c r="G24" s="17">
        <v>33.9</v>
      </c>
    </row>
    <row r="25" spans="1:7" x14ac:dyDescent="0.25">
      <c r="B25">
        <v>2117</v>
      </c>
      <c r="C25" s="17">
        <v>5.0999999999999996</v>
      </c>
      <c r="D25" s="17">
        <v>1.23</v>
      </c>
      <c r="E25" s="17">
        <v>2112.73</v>
      </c>
      <c r="F25" s="17">
        <v>109.89</v>
      </c>
      <c r="G25" s="17">
        <v>34.659999999999997</v>
      </c>
    </row>
    <row r="26" spans="1:7" x14ac:dyDescent="0.25">
      <c r="B26">
        <v>2211</v>
      </c>
      <c r="C26" s="17">
        <v>4.2</v>
      </c>
      <c r="D26" s="17">
        <v>351.78</v>
      </c>
      <c r="E26" s="17">
        <v>2206.42</v>
      </c>
      <c r="F26" s="17">
        <v>117.48</v>
      </c>
      <c r="G26" s="17">
        <v>34.26</v>
      </c>
    </row>
    <row r="27" spans="1:7" x14ac:dyDescent="0.25">
      <c r="B27">
        <v>2305</v>
      </c>
      <c r="C27" s="17">
        <v>4.6900000000000004</v>
      </c>
      <c r="D27" s="17">
        <v>11.79</v>
      </c>
      <c r="E27" s="17">
        <v>2300.14</v>
      </c>
      <c r="F27" s="17">
        <v>124.66</v>
      </c>
      <c r="G27" s="17">
        <v>34.56</v>
      </c>
    </row>
    <row r="28" spans="1:7" x14ac:dyDescent="0.25">
      <c r="B28">
        <v>2398</v>
      </c>
      <c r="C28" s="17">
        <v>4.62</v>
      </c>
      <c r="D28" s="17">
        <v>5</v>
      </c>
      <c r="E28" s="17">
        <v>2392.83</v>
      </c>
      <c r="F28" s="17">
        <v>132.11000000000001</v>
      </c>
      <c r="G28" s="17">
        <v>35.659999999999997</v>
      </c>
    </row>
    <row r="29" spans="1:7" x14ac:dyDescent="0.25">
      <c r="B29">
        <v>2492</v>
      </c>
      <c r="C29" s="17">
        <v>4.53</v>
      </c>
      <c r="D29" s="17">
        <v>355.32</v>
      </c>
      <c r="E29" s="17">
        <v>2486.54</v>
      </c>
      <c r="F29" s="17">
        <v>139.58000000000001</v>
      </c>
      <c r="G29" s="17">
        <v>35.69</v>
      </c>
    </row>
    <row r="30" spans="1:7" x14ac:dyDescent="0.25">
      <c r="B30">
        <v>2586</v>
      </c>
      <c r="C30" s="17">
        <v>5.32</v>
      </c>
      <c r="D30" s="17">
        <v>19.079999999999998</v>
      </c>
      <c r="E30" s="17">
        <v>2580.1999999999998</v>
      </c>
      <c r="F30" s="17">
        <v>147.38999999999999</v>
      </c>
      <c r="G30" s="17">
        <v>36.81</v>
      </c>
    </row>
    <row r="31" spans="1:7" x14ac:dyDescent="0.25">
      <c r="B31">
        <v>2680</v>
      </c>
      <c r="C31" s="17">
        <v>5.53</v>
      </c>
      <c r="D31" s="17">
        <v>14.53</v>
      </c>
      <c r="E31" s="17">
        <v>2673.78</v>
      </c>
      <c r="F31" s="17">
        <v>155.9</v>
      </c>
      <c r="G31" s="17">
        <v>39.369999999999997</v>
      </c>
    </row>
    <row r="32" spans="1:7" x14ac:dyDescent="0.25">
      <c r="B32">
        <v>2774</v>
      </c>
      <c r="C32" s="17">
        <v>4.84</v>
      </c>
      <c r="D32" s="17">
        <v>7.02</v>
      </c>
      <c r="E32" s="17">
        <v>2767.39</v>
      </c>
      <c r="F32" s="17">
        <v>164.22</v>
      </c>
      <c r="G32" s="17">
        <v>40.99</v>
      </c>
    </row>
    <row r="33" spans="2:7" x14ac:dyDescent="0.25">
      <c r="B33">
        <v>2867</v>
      </c>
      <c r="C33" s="17">
        <v>4.57</v>
      </c>
      <c r="D33" s="17">
        <v>33.090000000000003</v>
      </c>
      <c r="E33" s="17">
        <v>2860.09</v>
      </c>
      <c r="F33" s="17">
        <v>171.22</v>
      </c>
      <c r="G33" s="17">
        <v>43.49</v>
      </c>
    </row>
    <row r="34" spans="2:7" x14ac:dyDescent="0.25">
      <c r="B34">
        <v>2959</v>
      </c>
      <c r="C34" s="17">
        <v>4.21</v>
      </c>
      <c r="D34" s="17">
        <v>28.75</v>
      </c>
      <c r="E34" s="17">
        <v>2951.82</v>
      </c>
      <c r="F34" s="17">
        <v>177.25</v>
      </c>
      <c r="G34" s="17">
        <v>47.12</v>
      </c>
    </row>
    <row r="35" spans="2:7" x14ac:dyDescent="0.25">
      <c r="B35">
        <v>3052</v>
      </c>
      <c r="C35" s="17">
        <v>1.5</v>
      </c>
      <c r="D35" s="17">
        <v>86.6</v>
      </c>
      <c r="E35" s="17">
        <v>3044.71</v>
      </c>
      <c r="F35" s="17">
        <v>180.32</v>
      </c>
      <c r="G35" s="17">
        <v>49.98</v>
      </c>
    </row>
    <row r="36" spans="2:7" x14ac:dyDescent="0.25">
      <c r="B36">
        <v>3144</v>
      </c>
      <c r="C36" s="17">
        <v>1.58</v>
      </c>
      <c r="D36" s="17">
        <v>55.8</v>
      </c>
      <c r="E36" s="17">
        <v>3136.68</v>
      </c>
      <c r="F36" s="17">
        <v>181.1</v>
      </c>
      <c r="G36" s="17">
        <v>52.24</v>
      </c>
    </row>
    <row r="37" spans="2:7" x14ac:dyDescent="0.25">
      <c r="B37">
        <v>3237</v>
      </c>
      <c r="C37" s="17">
        <v>0.81</v>
      </c>
      <c r="D37" s="17">
        <v>206.96</v>
      </c>
      <c r="E37" s="17">
        <v>3229.67</v>
      </c>
      <c r="F37" s="17">
        <v>181.24</v>
      </c>
      <c r="G37" s="17">
        <v>53</v>
      </c>
    </row>
    <row r="38" spans="2:7" x14ac:dyDescent="0.25">
      <c r="B38">
        <v>3329</v>
      </c>
      <c r="C38" s="17">
        <v>0.35</v>
      </c>
      <c r="D38" s="17">
        <v>249.88</v>
      </c>
      <c r="E38" s="17">
        <v>3321.66</v>
      </c>
      <c r="F38" s="17">
        <v>180.56</v>
      </c>
      <c r="G38" s="17">
        <v>52.44</v>
      </c>
    </row>
    <row r="39" spans="2:7" x14ac:dyDescent="0.25">
      <c r="B39">
        <v>3422</v>
      </c>
      <c r="C39" s="17">
        <v>0.41</v>
      </c>
      <c r="D39" s="17">
        <v>200.46</v>
      </c>
      <c r="E39" s="17">
        <v>3414.66</v>
      </c>
      <c r="F39" s="17">
        <v>180.15</v>
      </c>
      <c r="G39" s="17">
        <v>52.05</v>
      </c>
    </row>
    <row r="40" spans="2:7" x14ac:dyDescent="0.25">
      <c r="B40">
        <v>3514</v>
      </c>
      <c r="C40" s="17">
        <v>0.61</v>
      </c>
      <c r="D40" s="17">
        <v>58.42</v>
      </c>
      <c r="E40" s="17">
        <v>3506.66</v>
      </c>
      <c r="F40" s="17">
        <v>180.11</v>
      </c>
      <c r="G40" s="17">
        <v>52.36</v>
      </c>
    </row>
    <row r="41" spans="2:7" x14ac:dyDescent="0.25">
      <c r="B41">
        <v>3608</v>
      </c>
      <c r="C41" s="17">
        <v>0.18</v>
      </c>
      <c r="D41" s="17">
        <v>344.97</v>
      </c>
      <c r="E41" s="17">
        <v>3600.66</v>
      </c>
      <c r="F41" s="17">
        <v>180.51</v>
      </c>
      <c r="G41" s="17">
        <v>52.75</v>
      </c>
    </row>
    <row r="42" spans="2:7" x14ac:dyDescent="0.25">
      <c r="B42">
        <v>3701</v>
      </c>
      <c r="C42" s="17">
        <v>0.54</v>
      </c>
      <c r="D42" s="17">
        <v>72.38</v>
      </c>
      <c r="E42" s="17">
        <v>3693.66</v>
      </c>
      <c r="F42" s="17">
        <v>180.78</v>
      </c>
      <c r="G42" s="17">
        <v>53.13</v>
      </c>
    </row>
    <row r="43" spans="2:7" x14ac:dyDescent="0.25">
      <c r="B43">
        <v>3795</v>
      </c>
      <c r="C43" s="17">
        <v>0.8</v>
      </c>
      <c r="D43" s="17">
        <v>93.64</v>
      </c>
      <c r="E43" s="17">
        <v>3787.65</v>
      </c>
      <c r="F43" s="17">
        <v>180.88</v>
      </c>
      <c r="G43" s="17">
        <v>54.2</v>
      </c>
    </row>
    <row r="44" spans="2:7" x14ac:dyDescent="0.25">
      <c r="B44">
        <v>3888</v>
      </c>
      <c r="C44" s="17">
        <v>0.56000000000000005</v>
      </c>
      <c r="D44" s="17">
        <v>85.63</v>
      </c>
      <c r="E44" s="17">
        <v>3880.64</v>
      </c>
      <c r="F44" s="17">
        <v>180.87</v>
      </c>
      <c r="G44" s="17">
        <v>55.31</v>
      </c>
    </row>
    <row r="45" spans="2:7" x14ac:dyDescent="0.25">
      <c r="B45">
        <v>3982</v>
      </c>
      <c r="C45" s="17">
        <v>0.59</v>
      </c>
      <c r="D45" s="17">
        <v>26.8</v>
      </c>
      <c r="E45" s="17">
        <v>3974.64</v>
      </c>
      <c r="F45" s="17">
        <v>181.34</v>
      </c>
      <c r="G45" s="17">
        <v>55.99</v>
      </c>
    </row>
    <row r="46" spans="2:7" x14ac:dyDescent="0.25">
      <c r="B46">
        <v>4077</v>
      </c>
      <c r="C46" s="17">
        <v>0.25</v>
      </c>
      <c r="D46" s="17">
        <v>257.38</v>
      </c>
      <c r="E46" s="17">
        <v>4069.64</v>
      </c>
      <c r="F46" s="17">
        <v>181.73</v>
      </c>
      <c r="G46" s="17">
        <v>56.01</v>
      </c>
    </row>
    <row r="47" spans="2:7" x14ac:dyDescent="0.25">
      <c r="B47">
        <v>4170</v>
      </c>
      <c r="C47" s="17">
        <v>0.66</v>
      </c>
      <c r="D47" s="17">
        <v>247.14</v>
      </c>
      <c r="E47" s="17">
        <v>4162.63</v>
      </c>
      <c r="F47" s="17">
        <v>181.48</v>
      </c>
      <c r="G47" s="17">
        <v>55.32</v>
      </c>
    </row>
    <row r="48" spans="2:7" x14ac:dyDescent="0.25">
      <c r="B48">
        <v>4264</v>
      </c>
      <c r="C48" s="17">
        <v>0.56000000000000005</v>
      </c>
      <c r="D48" s="17">
        <v>249.08</v>
      </c>
      <c r="E48" s="17">
        <v>4256.63</v>
      </c>
      <c r="F48" s="17">
        <v>181.11</v>
      </c>
      <c r="G48" s="17">
        <v>54.4</v>
      </c>
    </row>
    <row r="49" spans="2:7" x14ac:dyDescent="0.25">
      <c r="B49">
        <v>4357</v>
      </c>
      <c r="C49" s="17">
        <v>0.19</v>
      </c>
      <c r="D49" s="17">
        <v>193.3</v>
      </c>
      <c r="E49" s="17">
        <v>4349.63</v>
      </c>
      <c r="F49" s="17">
        <v>180.8</v>
      </c>
      <c r="G49" s="17">
        <v>53.94</v>
      </c>
    </row>
    <row r="50" spans="2:7" x14ac:dyDescent="0.25">
      <c r="B50">
        <v>4449</v>
      </c>
      <c r="C50" s="17">
        <v>0.32</v>
      </c>
      <c r="D50" s="17">
        <v>250.54</v>
      </c>
      <c r="E50" s="17">
        <v>4441.63</v>
      </c>
      <c r="F50" s="17">
        <v>180.57</v>
      </c>
      <c r="G50" s="17">
        <v>53.66</v>
      </c>
    </row>
    <row r="51" spans="2:7" x14ac:dyDescent="0.25">
      <c r="B51">
        <v>4542</v>
      </c>
      <c r="C51" s="17">
        <v>1.25</v>
      </c>
      <c r="D51" s="17">
        <v>266.99</v>
      </c>
      <c r="E51" s="17">
        <v>4534.62</v>
      </c>
      <c r="F51" s="17">
        <v>180.43</v>
      </c>
      <c r="G51" s="17">
        <v>52.4</v>
      </c>
    </row>
    <row r="52" spans="2:7" x14ac:dyDescent="0.25">
      <c r="B52">
        <v>4634</v>
      </c>
      <c r="C52" s="17">
        <v>1.93</v>
      </c>
      <c r="D52" s="17">
        <v>267.67</v>
      </c>
      <c r="E52" s="17">
        <v>4626.58</v>
      </c>
      <c r="F52" s="17">
        <v>180.31</v>
      </c>
      <c r="G52" s="17">
        <v>49.85</v>
      </c>
    </row>
    <row r="53" spans="2:7" x14ac:dyDescent="0.25">
      <c r="B53">
        <v>4727</v>
      </c>
      <c r="C53" s="17">
        <v>0.94</v>
      </c>
      <c r="D53" s="17">
        <v>214.44</v>
      </c>
      <c r="E53" s="17">
        <v>4719.55</v>
      </c>
      <c r="F53" s="17">
        <v>179.62</v>
      </c>
      <c r="G53" s="17">
        <v>47.85</v>
      </c>
    </row>
    <row r="54" spans="2:7" x14ac:dyDescent="0.25">
      <c r="B54">
        <v>4819</v>
      </c>
      <c r="C54" s="17">
        <v>1.85</v>
      </c>
      <c r="D54" s="17">
        <v>56.71</v>
      </c>
      <c r="E54" s="17">
        <v>4811.54</v>
      </c>
      <c r="F54" s="17">
        <v>179.81</v>
      </c>
      <c r="G54" s="17">
        <v>48.66</v>
      </c>
    </row>
    <row r="55" spans="2:7" x14ac:dyDescent="0.25">
      <c r="B55">
        <v>4911</v>
      </c>
      <c r="C55" s="17">
        <v>1.7</v>
      </c>
      <c r="D55" s="17">
        <v>69.790000000000006</v>
      </c>
      <c r="E55" s="17">
        <v>4903.5</v>
      </c>
      <c r="F55" s="17">
        <v>181.09</v>
      </c>
      <c r="G55" s="17">
        <v>51.18</v>
      </c>
    </row>
    <row r="56" spans="2:7" x14ac:dyDescent="0.25">
      <c r="B56">
        <v>5004</v>
      </c>
      <c r="C56" s="17">
        <v>1.05</v>
      </c>
      <c r="D56" s="17">
        <v>38.81</v>
      </c>
      <c r="E56" s="17">
        <v>4996.47</v>
      </c>
      <c r="F56" s="17">
        <v>182.23</v>
      </c>
      <c r="G56" s="17">
        <v>53.01</v>
      </c>
    </row>
    <row r="57" spans="2:7" x14ac:dyDescent="0.25">
      <c r="B57">
        <v>5096</v>
      </c>
      <c r="C57" s="17">
        <v>1.1100000000000001</v>
      </c>
      <c r="D57" s="17">
        <v>66.069999999999993</v>
      </c>
      <c r="E57" s="17">
        <v>5088.46</v>
      </c>
      <c r="F57" s="17">
        <v>183.25</v>
      </c>
      <c r="G57" s="17">
        <v>54.35</v>
      </c>
    </row>
    <row r="58" spans="2:7" x14ac:dyDescent="0.25">
      <c r="B58">
        <v>5188</v>
      </c>
      <c r="C58" s="17">
        <v>0.3</v>
      </c>
      <c r="D58" s="17">
        <v>45.25</v>
      </c>
      <c r="E58" s="17">
        <v>5180.45</v>
      </c>
      <c r="F58" s="17">
        <v>183.78</v>
      </c>
      <c r="G58" s="17">
        <v>55.33</v>
      </c>
    </row>
    <row r="59" spans="2:7" x14ac:dyDescent="0.25">
      <c r="B59">
        <v>5281</v>
      </c>
      <c r="C59" s="17">
        <v>0.39</v>
      </c>
      <c r="D59" s="17">
        <v>340.13</v>
      </c>
      <c r="E59" s="17">
        <v>5273.45</v>
      </c>
      <c r="F59" s="17">
        <v>184.25</v>
      </c>
      <c r="G59" s="17">
        <v>55.4</v>
      </c>
    </row>
    <row r="60" spans="2:7" x14ac:dyDescent="0.25">
      <c r="B60">
        <v>5373</v>
      </c>
      <c r="C60" s="17">
        <v>0.56000000000000005</v>
      </c>
      <c r="D60" s="17">
        <v>279.08</v>
      </c>
      <c r="E60" s="17">
        <v>5365.44</v>
      </c>
      <c r="F60" s="17">
        <v>184.62</v>
      </c>
      <c r="G60" s="17">
        <v>54.85</v>
      </c>
    </row>
    <row r="61" spans="2:7" x14ac:dyDescent="0.25">
      <c r="B61">
        <v>5465</v>
      </c>
      <c r="C61" s="17">
        <v>0.37</v>
      </c>
      <c r="D61" s="17">
        <v>268.86</v>
      </c>
      <c r="E61" s="17">
        <v>5457.44</v>
      </c>
      <c r="F61" s="17">
        <v>184.69</v>
      </c>
      <c r="G61" s="17">
        <v>54.11</v>
      </c>
    </row>
    <row r="62" spans="2:7" x14ac:dyDescent="0.25">
      <c r="B62">
        <v>5558</v>
      </c>
      <c r="C62" s="17">
        <v>1.21</v>
      </c>
      <c r="D62" s="17">
        <v>278.16000000000003</v>
      </c>
      <c r="E62" s="17">
        <v>5550.43</v>
      </c>
      <c r="F62" s="17">
        <v>184.82</v>
      </c>
      <c r="G62" s="17">
        <v>52.84</v>
      </c>
    </row>
    <row r="63" spans="2:7" x14ac:dyDescent="0.25">
      <c r="B63">
        <v>5651</v>
      </c>
      <c r="C63" s="17">
        <v>1.56</v>
      </c>
      <c r="D63" s="17">
        <v>268.16000000000003</v>
      </c>
      <c r="E63" s="17">
        <v>5643.4</v>
      </c>
      <c r="F63" s="17">
        <v>184.92</v>
      </c>
      <c r="G63" s="17">
        <v>50.61</v>
      </c>
    </row>
    <row r="64" spans="2:7" x14ac:dyDescent="0.25">
      <c r="B64">
        <v>5743</v>
      </c>
      <c r="C64" s="17">
        <v>1.31</v>
      </c>
      <c r="D64" s="17">
        <v>286.39</v>
      </c>
      <c r="E64" s="17">
        <v>5735.38</v>
      </c>
      <c r="F64" s="17">
        <v>185.17</v>
      </c>
      <c r="G64" s="17">
        <v>48.36</v>
      </c>
    </row>
    <row r="65" spans="2:7" x14ac:dyDescent="0.25">
      <c r="B65">
        <v>5837</v>
      </c>
      <c r="C65" s="17">
        <v>0.9</v>
      </c>
      <c r="D65" s="17">
        <v>259.98</v>
      </c>
      <c r="E65" s="17">
        <v>5829.36</v>
      </c>
      <c r="F65" s="17">
        <v>185.35</v>
      </c>
      <c r="G65" s="17">
        <v>46.6</v>
      </c>
    </row>
    <row r="66" spans="2:7" x14ac:dyDescent="0.25">
      <c r="B66">
        <v>5930</v>
      </c>
      <c r="C66" s="17">
        <v>0.72</v>
      </c>
      <c r="D66" s="17">
        <v>256.95</v>
      </c>
      <c r="E66" s="17">
        <v>5922.35</v>
      </c>
      <c r="F66" s="17">
        <v>185.09</v>
      </c>
      <c r="G66" s="17">
        <v>45.31</v>
      </c>
    </row>
    <row r="67" spans="2:7" x14ac:dyDescent="0.25">
      <c r="B67">
        <v>6025</v>
      </c>
      <c r="C67" s="17">
        <v>0.14000000000000001</v>
      </c>
      <c r="D67" s="17">
        <v>281.51</v>
      </c>
      <c r="E67" s="17">
        <v>6017.35</v>
      </c>
      <c r="F67" s="17">
        <v>184.98</v>
      </c>
      <c r="G67" s="17">
        <v>44.61</v>
      </c>
    </row>
    <row r="68" spans="2:7" x14ac:dyDescent="0.25">
      <c r="B68">
        <v>6118</v>
      </c>
      <c r="C68" s="17">
        <v>0.76</v>
      </c>
      <c r="D68" s="17">
        <v>300.83999999999997</v>
      </c>
      <c r="E68" s="17">
        <v>6110.34</v>
      </c>
      <c r="F68" s="17">
        <v>185.32</v>
      </c>
      <c r="G68" s="17">
        <v>43.96</v>
      </c>
    </row>
    <row r="69" spans="2:7" x14ac:dyDescent="0.25">
      <c r="B69">
        <v>6212</v>
      </c>
      <c r="C69" s="17">
        <v>0.28999999999999998</v>
      </c>
      <c r="D69" s="17">
        <v>337.58</v>
      </c>
      <c r="E69" s="17">
        <v>6204.34</v>
      </c>
      <c r="F69" s="17">
        <v>185.86</v>
      </c>
      <c r="G69" s="17">
        <v>43.33</v>
      </c>
    </row>
    <row r="70" spans="2:7" x14ac:dyDescent="0.25">
      <c r="B70">
        <v>6306</v>
      </c>
      <c r="C70" s="17">
        <v>0.6</v>
      </c>
      <c r="D70" s="17">
        <v>270.24</v>
      </c>
      <c r="E70" s="17">
        <v>6298.34</v>
      </c>
      <c r="F70" s="17">
        <v>186.09</v>
      </c>
      <c r="G70" s="17">
        <v>42.75</v>
      </c>
    </row>
    <row r="71" spans="2:7" x14ac:dyDescent="0.25">
      <c r="B71">
        <v>6401</v>
      </c>
      <c r="C71" s="17">
        <v>0.7</v>
      </c>
      <c r="D71" s="17">
        <v>298.61</v>
      </c>
      <c r="E71" s="17">
        <v>6393.33</v>
      </c>
      <c r="F71" s="17">
        <v>186.37</v>
      </c>
      <c r="G71" s="17">
        <v>41.75</v>
      </c>
    </row>
    <row r="72" spans="2:7" x14ac:dyDescent="0.25">
      <c r="B72">
        <v>6494</v>
      </c>
      <c r="C72" s="17">
        <v>0.54</v>
      </c>
      <c r="D72" s="17">
        <v>242.48</v>
      </c>
      <c r="E72" s="17">
        <v>6486.33</v>
      </c>
      <c r="F72" s="17">
        <v>186.44</v>
      </c>
      <c r="G72" s="17">
        <v>40.86</v>
      </c>
    </row>
    <row r="73" spans="2:7" x14ac:dyDescent="0.25">
      <c r="B73">
        <v>6587</v>
      </c>
      <c r="C73" s="17">
        <v>4.63</v>
      </c>
      <c r="D73" s="17">
        <v>267.27</v>
      </c>
      <c r="E73" s="17">
        <v>6579.21</v>
      </c>
      <c r="F73" s="17">
        <v>186.06</v>
      </c>
      <c r="G73" s="17">
        <v>36.729999999999997</v>
      </c>
    </row>
    <row r="74" spans="2:7" x14ac:dyDescent="0.25">
      <c r="B74">
        <v>6679</v>
      </c>
      <c r="C74" s="17">
        <v>12.7</v>
      </c>
      <c r="D74" s="17">
        <v>270.35000000000002</v>
      </c>
      <c r="E74" s="17">
        <v>6670.09</v>
      </c>
      <c r="F74" s="17">
        <v>185.94</v>
      </c>
      <c r="G74" s="17">
        <v>22.89</v>
      </c>
    </row>
    <row r="75" spans="2:7" x14ac:dyDescent="0.25">
      <c r="B75">
        <v>6772</v>
      </c>
      <c r="C75" s="17">
        <v>19.420000000000002</v>
      </c>
      <c r="D75" s="17">
        <v>274.95999999999998</v>
      </c>
      <c r="E75" s="17">
        <v>6759.41</v>
      </c>
      <c r="F75" s="17">
        <v>187.34</v>
      </c>
      <c r="G75" s="17">
        <v>-2.77</v>
      </c>
    </row>
    <row r="76" spans="2:7" x14ac:dyDescent="0.25">
      <c r="B76">
        <v>6866</v>
      </c>
      <c r="C76" s="17">
        <v>25.65</v>
      </c>
      <c r="D76" s="17">
        <v>271.83999999999997</v>
      </c>
      <c r="E76" s="17">
        <v>6846.19</v>
      </c>
      <c r="F76" s="17">
        <v>189.35</v>
      </c>
      <c r="G76" s="17">
        <v>-38.72</v>
      </c>
    </row>
    <row r="77" spans="2:7" x14ac:dyDescent="0.25">
      <c r="B77">
        <v>6959</v>
      </c>
      <c r="C77" s="17">
        <v>33.5</v>
      </c>
      <c r="D77" s="17">
        <v>266.64999999999998</v>
      </c>
      <c r="E77" s="17">
        <v>6927.03</v>
      </c>
      <c r="F77" s="17">
        <v>188.49</v>
      </c>
      <c r="G77" s="17">
        <v>-84.53</v>
      </c>
    </row>
    <row r="78" spans="2:7" x14ac:dyDescent="0.25">
      <c r="B78">
        <v>7051</v>
      </c>
      <c r="C78" s="17">
        <v>39.79</v>
      </c>
      <c r="D78" s="17">
        <v>268.68</v>
      </c>
      <c r="E78" s="17">
        <v>7000.81</v>
      </c>
      <c r="F78" s="17">
        <v>186.33</v>
      </c>
      <c r="G78" s="17">
        <v>-139.37</v>
      </c>
    </row>
    <row r="79" spans="2:7" x14ac:dyDescent="0.25">
      <c r="B79">
        <v>7146</v>
      </c>
      <c r="C79" s="17">
        <v>51.17</v>
      </c>
      <c r="D79" s="17">
        <v>273.95999999999998</v>
      </c>
      <c r="E79" s="17">
        <v>7067.33</v>
      </c>
      <c r="F79" s="17">
        <v>188.2</v>
      </c>
      <c r="G79" s="17">
        <v>-206.92</v>
      </c>
    </row>
    <row r="80" spans="2:7" x14ac:dyDescent="0.25">
      <c r="B80">
        <v>7240</v>
      </c>
      <c r="C80" s="17">
        <v>58.44</v>
      </c>
      <c r="D80" s="17">
        <v>273.47000000000003</v>
      </c>
      <c r="E80" s="17">
        <v>7121.47</v>
      </c>
      <c r="F80" s="17">
        <v>193.15</v>
      </c>
      <c r="G80" s="17">
        <v>-283.52999999999997</v>
      </c>
    </row>
    <row r="81" spans="2:7" x14ac:dyDescent="0.25">
      <c r="B81">
        <v>7334</v>
      </c>
      <c r="C81" s="17">
        <v>65</v>
      </c>
      <c r="D81" s="17">
        <v>271.24</v>
      </c>
      <c r="E81" s="17">
        <v>7165.98</v>
      </c>
      <c r="F81" s="17">
        <v>196.49</v>
      </c>
      <c r="G81" s="17">
        <v>-366.19</v>
      </c>
    </row>
    <row r="82" spans="2:7" x14ac:dyDescent="0.25">
      <c r="B82">
        <v>7429</v>
      </c>
      <c r="C82" s="17">
        <v>74.97</v>
      </c>
      <c r="D82" s="17">
        <v>269.08</v>
      </c>
      <c r="E82" s="17">
        <v>7198.45</v>
      </c>
      <c r="F82" s="17">
        <v>196.69</v>
      </c>
      <c r="G82" s="17">
        <v>-455.34</v>
      </c>
    </row>
    <row r="83" spans="2:7" x14ac:dyDescent="0.25">
      <c r="B83">
        <v>7524</v>
      </c>
      <c r="C83" s="17">
        <v>84.49</v>
      </c>
      <c r="D83" s="17">
        <v>269.52999999999997</v>
      </c>
      <c r="E83" s="17">
        <v>7215.37</v>
      </c>
      <c r="F83" s="17">
        <v>195.57</v>
      </c>
      <c r="G83" s="17">
        <v>-548.70000000000005</v>
      </c>
    </row>
    <row r="84" spans="2:7" x14ac:dyDescent="0.25">
      <c r="B84">
        <v>7619</v>
      </c>
      <c r="C84" s="17">
        <v>87.12</v>
      </c>
      <c r="D84" s="17">
        <v>269.06</v>
      </c>
      <c r="E84" s="17">
        <v>7222.31</v>
      </c>
      <c r="F84" s="17">
        <v>194.4</v>
      </c>
      <c r="G84" s="17">
        <v>-643.42999999999995</v>
      </c>
    </row>
    <row r="85" spans="2:7" x14ac:dyDescent="0.25">
      <c r="B85">
        <v>7713</v>
      </c>
      <c r="C85" s="17">
        <v>85.85</v>
      </c>
      <c r="D85" s="17">
        <v>268.13</v>
      </c>
      <c r="E85" s="17">
        <v>7228.08</v>
      </c>
      <c r="F85" s="17">
        <v>192.11</v>
      </c>
      <c r="G85" s="17">
        <v>-737.22</v>
      </c>
    </row>
    <row r="86" spans="2:7" x14ac:dyDescent="0.25">
      <c r="B86">
        <v>7806</v>
      </c>
      <c r="C86" s="17">
        <v>87.37</v>
      </c>
      <c r="D86" s="17">
        <v>268.75</v>
      </c>
      <c r="E86" s="17">
        <v>7233.58</v>
      </c>
      <c r="F86" s="17">
        <v>189.58</v>
      </c>
      <c r="G86" s="17">
        <v>-830.02</v>
      </c>
    </row>
    <row r="87" spans="2:7" x14ac:dyDescent="0.25">
      <c r="B87">
        <v>7900</v>
      </c>
      <c r="C87" s="17">
        <v>88.85</v>
      </c>
      <c r="D87" s="17">
        <v>269.70999999999998</v>
      </c>
      <c r="E87" s="17">
        <v>7236.68</v>
      </c>
      <c r="F87" s="17">
        <v>188.32</v>
      </c>
      <c r="G87" s="17">
        <v>-923.96</v>
      </c>
    </row>
    <row r="88" spans="2:7" x14ac:dyDescent="0.25">
      <c r="B88">
        <v>7995</v>
      </c>
      <c r="C88" s="17">
        <v>89.29</v>
      </c>
      <c r="D88" s="17">
        <v>269.54000000000002</v>
      </c>
      <c r="E88" s="17">
        <v>7238.22</v>
      </c>
      <c r="F88" s="17">
        <v>187.7</v>
      </c>
      <c r="G88" s="17">
        <v>-1018.94</v>
      </c>
    </row>
    <row r="89" spans="2:7" x14ac:dyDescent="0.25">
      <c r="B89">
        <v>8089</v>
      </c>
      <c r="C89" s="17">
        <v>90.3</v>
      </c>
      <c r="D89" s="17">
        <v>269.33</v>
      </c>
      <c r="E89" s="17">
        <v>7238.55</v>
      </c>
      <c r="F89" s="17">
        <v>186.78</v>
      </c>
      <c r="G89" s="17">
        <v>-1112.94</v>
      </c>
    </row>
    <row r="90" spans="2:7" x14ac:dyDescent="0.25">
      <c r="B90">
        <v>8184</v>
      </c>
      <c r="C90" s="17">
        <v>89.99</v>
      </c>
      <c r="D90" s="17">
        <v>266.77</v>
      </c>
      <c r="E90" s="17">
        <v>7238.31</v>
      </c>
      <c r="F90" s="17">
        <v>183.55</v>
      </c>
      <c r="G90" s="17">
        <v>-1207.8699999999999</v>
      </c>
    </row>
    <row r="91" spans="2:7" x14ac:dyDescent="0.25">
      <c r="B91">
        <v>8279</v>
      </c>
      <c r="C91" s="17">
        <v>90.97</v>
      </c>
      <c r="D91" s="17">
        <v>267.94</v>
      </c>
      <c r="E91" s="17">
        <v>7237.51</v>
      </c>
      <c r="F91" s="17">
        <v>179.17</v>
      </c>
      <c r="G91" s="17">
        <v>-1302.77</v>
      </c>
    </row>
    <row r="92" spans="2:7" x14ac:dyDescent="0.25">
      <c r="B92">
        <v>8373</v>
      </c>
      <c r="C92" s="17">
        <v>91.33</v>
      </c>
      <c r="D92" s="17">
        <v>267.08</v>
      </c>
      <c r="E92" s="17">
        <v>7235.61</v>
      </c>
      <c r="F92" s="17">
        <v>175.09</v>
      </c>
      <c r="G92" s="17">
        <v>-1396.66</v>
      </c>
    </row>
    <row r="93" spans="2:7" x14ac:dyDescent="0.25">
      <c r="B93">
        <v>8465</v>
      </c>
      <c r="C93" s="17">
        <v>90.47</v>
      </c>
      <c r="D93" s="17">
        <v>269.75</v>
      </c>
      <c r="E93" s="17">
        <v>7234.17</v>
      </c>
      <c r="F93" s="17">
        <v>172.55</v>
      </c>
      <c r="G93" s="17">
        <v>-1488.6</v>
      </c>
    </row>
    <row r="94" spans="2:7" x14ac:dyDescent="0.25">
      <c r="B94">
        <v>8560</v>
      </c>
      <c r="C94" s="17">
        <v>90.88</v>
      </c>
      <c r="D94" s="17">
        <v>268.89999999999998</v>
      </c>
      <c r="E94" s="17">
        <v>7233.05</v>
      </c>
      <c r="F94" s="17">
        <v>171.43</v>
      </c>
      <c r="G94" s="17">
        <v>-1583.59</v>
      </c>
    </row>
    <row r="95" spans="2:7" x14ac:dyDescent="0.25">
      <c r="B95">
        <v>8653</v>
      </c>
      <c r="C95" s="17">
        <v>92.29</v>
      </c>
      <c r="D95" s="17">
        <v>268.99</v>
      </c>
      <c r="E95" s="17">
        <v>7230.47</v>
      </c>
      <c r="F95" s="17">
        <v>169.72</v>
      </c>
      <c r="G95" s="17">
        <v>-1676.53</v>
      </c>
    </row>
    <row r="96" spans="2:7" x14ac:dyDescent="0.25">
      <c r="B96">
        <v>8745</v>
      </c>
      <c r="C96" s="17">
        <v>90.75</v>
      </c>
      <c r="D96" s="17">
        <v>268.41000000000003</v>
      </c>
      <c r="E96" s="17">
        <v>7228.04</v>
      </c>
      <c r="F96" s="17">
        <v>167.64</v>
      </c>
      <c r="G96" s="17">
        <v>-1768.48</v>
      </c>
    </row>
    <row r="97" spans="2:7" x14ac:dyDescent="0.25">
      <c r="B97">
        <v>8837</v>
      </c>
      <c r="C97" s="17">
        <v>90.73</v>
      </c>
      <c r="D97" s="17">
        <v>269.68</v>
      </c>
      <c r="E97" s="17">
        <v>7226.85</v>
      </c>
      <c r="F97" s="17">
        <v>166.11</v>
      </c>
      <c r="G97" s="17">
        <v>-1860.45</v>
      </c>
    </row>
    <row r="98" spans="2:7" x14ac:dyDescent="0.25">
      <c r="B98">
        <v>8930</v>
      </c>
      <c r="C98" s="17">
        <v>91.39</v>
      </c>
      <c r="D98" s="17">
        <v>269.20999999999998</v>
      </c>
      <c r="E98" s="17">
        <v>7225.13</v>
      </c>
      <c r="F98" s="17">
        <v>165.21</v>
      </c>
      <c r="G98" s="17">
        <v>-1953.43</v>
      </c>
    </row>
    <row r="99" spans="2:7" x14ac:dyDescent="0.25">
      <c r="B99">
        <v>9023</v>
      </c>
      <c r="C99" s="17">
        <v>89.09</v>
      </c>
      <c r="D99" s="17">
        <v>268.88</v>
      </c>
      <c r="E99" s="17">
        <v>7224.74</v>
      </c>
      <c r="F99" s="17">
        <v>163.65</v>
      </c>
      <c r="G99" s="17">
        <v>-2046.41</v>
      </c>
    </row>
    <row r="100" spans="2:7" x14ac:dyDescent="0.25">
      <c r="B100">
        <v>9116</v>
      </c>
      <c r="C100" s="17">
        <v>87.98</v>
      </c>
      <c r="D100" s="17">
        <v>269.67</v>
      </c>
      <c r="E100" s="17">
        <v>7227.11</v>
      </c>
      <c r="F100" s="17">
        <v>162.47999999999999</v>
      </c>
      <c r="G100" s="17">
        <v>-2139.37</v>
      </c>
    </row>
    <row r="101" spans="2:7" x14ac:dyDescent="0.25">
      <c r="B101">
        <v>9208</v>
      </c>
      <c r="C101" s="17">
        <v>89.71</v>
      </c>
      <c r="D101" s="17">
        <v>269.56</v>
      </c>
      <c r="E101" s="17">
        <v>7228.96</v>
      </c>
      <c r="F101" s="17">
        <v>161.86000000000001</v>
      </c>
      <c r="G101" s="17">
        <v>-2231.35</v>
      </c>
    </row>
    <row r="102" spans="2:7" x14ac:dyDescent="0.25">
      <c r="B102">
        <v>9300</v>
      </c>
      <c r="C102" s="17">
        <v>90.7</v>
      </c>
      <c r="D102" s="17">
        <v>269.39</v>
      </c>
      <c r="E102" s="17">
        <v>7228.63</v>
      </c>
      <c r="F102" s="17">
        <v>161.02000000000001</v>
      </c>
      <c r="G102" s="17">
        <v>-2323.34</v>
      </c>
    </row>
    <row r="103" spans="2:7" x14ac:dyDescent="0.25">
      <c r="B103">
        <v>9394</v>
      </c>
      <c r="C103" s="17">
        <v>91.19</v>
      </c>
      <c r="D103" s="17">
        <v>269.72000000000003</v>
      </c>
      <c r="E103" s="17">
        <v>7227.08</v>
      </c>
      <c r="F103" s="17">
        <v>160.29</v>
      </c>
      <c r="G103" s="17">
        <v>-2417.33</v>
      </c>
    </row>
    <row r="104" spans="2:7" x14ac:dyDescent="0.25">
      <c r="B104">
        <v>9487</v>
      </c>
      <c r="C104" s="17">
        <v>89.53</v>
      </c>
      <c r="D104" s="17">
        <v>271.35000000000002</v>
      </c>
      <c r="E104" s="17">
        <v>7226.49</v>
      </c>
      <c r="F104" s="17">
        <v>161.16</v>
      </c>
      <c r="G104" s="17">
        <v>-2510.31</v>
      </c>
    </row>
    <row r="105" spans="2:7" x14ac:dyDescent="0.25">
      <c r="B105">
        <v>9582</v>
      </c>
      <c r="C105" s="17">
        <v>91.04</v>
      </c>
      <c r="D105" s="17">
        <v>271.45</v>
      </c>
      <c r="E105" s="17">
        <v>7226.02</v>
      </c>
      <c r="F105" s="17">
        <v>163.47999999999999</v>
      </c>
      <c r="G105" s="17">
        <v>-2605.2800000000002</v>
      </c>
    </row>
    <row r="106" spans="2:7" x14ac:dyDescent="0.25">
      <c r="B106">
        <v>9676</v>
      </c>
      <c r="C106" s="17">
        <v>91.28</v>
      </c>
      <c r="D106" s="17">
        <v>270.52</v>
      </c>
      <c r="E106" s="17">
        <v>7224.12</v>
      </c>
      <c r="F106" s="17">
        <v>165.09</v>
      </c>
      <c r="G106" s="17">
        <v>-2699.25</v>
      </c>
    </row>
    <row r="107" spans="2:7" x14ac:dyDescent="0.25">
      <c r="B107">
        <v>9771</v>
      </c>
      <c r="C107" s="17">
        <v>91.14</v>
      </c>
      <c r="D107" s="17">
        <v>269.45999999999998</v>
      </c>
      <c r="E107" s="17">
        <v>7222.11</v>
      </c>
      <c r="F107" s="17">
        <v>165.07</v>
      </c>
      <c r="G107" s="17">
        <v>-2794.22</v>
      </c>
    </row>
    <row r="108" spans="2:7" x14ac:dyDescent="0.25">
      <c r="B108">
        <v>9865</v>
      </c>
      <c r="C108" s="17">
        <v>91.86</v>
      </c>
      <c r="D108" s="17">
        <v>269.87</v>
      </c>
      <c r="E108" s="17">
        <v>7219.65</v>
      </c>
      <c r="F108" s="17">
        <v>164.52</v>
      </c>
      <c r="G108" s="17">
        <v>-2888.19</v>
      </c>
    </row>
    <row r="109" spans="2:7" x14ac:dyDescent="0.25">
      <c r="B109">
        <v>9959</v>
      </c>
      <c r="C109" s="17">
        <v>91.05</v>
      </c>
      <c r="D109" s="17">
        <v>267.87</v>
      </c>
      <c r="E109" s="17">
        <v>7217.26</v>
      </c>
      <c r="F109" s="17">
        <v>162.66999999999999</v>
      </c>
      <c r="G109" s="17">
        <v>-2982.14</v>
      </c>
    </row>
    <row r="110" spans="2:7" x14ac:dyDescent="0.25">
      <c r="B110">
        <v>10054</v>
      </c>
      <c r="C110" s="17">
        <v>90.93</v>
      </c>
      <c r="D110" s="17">
        <v>270.73</v>
      </c>
      <c r="E110" s="17">
        <v>7215.62</v>
      </c>
      <c r="F110" s="17">
        <v>161.51</v>
      </c>
      <c r="G110" s="17">
        <v>-3077.1</v>
      </c>
    </row>
    <row r="111" spans="2:7" x14ac:dyDescent="0.25">
      <c r="B111">
        <v>10147</v>
      </c>
      <c r="C111" s="17">
        <v>89.61</v>
      </c>
      <c r="D111" s="17">
        <v>268.83999999999997</v>
      </c>
      <c r="E111" s="17">
        <v>7215.18</v>
      </c>
      <c r="F111" s="17">
        <v>161.16</v>
      </c>
      <c r="G111" s="17">
        <v>-3170.1</v>
      </c>
    </row>
    <row r="112" spans="2:7" x14ac:dyDescent="0.25">
      <c r="B112">
        <v>10241</v>
      </c>
      <c r="C112" s="17">
        <v>89.74</v>
      </c>
      <c r="D112" s="17">
        <v>269.08999999999997</v>
      </c>
      <c r="E112" s="17">
        <v>7215.72</v>
      </c>
      <c r="F112" s="17">
        <v>159.46</v>
      </c>
      <c r="G112" s="17">
        <v>-3264.08</v>
      </c>
    </row>
    <row r="113" spans="2:7" x14ac:dyDescent="0.25">
      <c r="B113">
        <v>10335</v>
      </c>
      <c r="C113" s="17">
        <v>90.18</v>
      </c>
      <c r="D113" s="17">
        <v>269.27</v>
      </c>
      <c r="E113" s="17">
        <v>7215.79</v>
      </c>
      <c r="F113" s="17">
        <v>158.11000000000001</v>
      </c>
      <c r="G113" s="17">
        <v>-3358.07</v>
      </c>
    </row>
    <row r="114" spans="2:7" x14ac:dyDescent="0.25">
      <c r="B114">
        <v>10429</v>
      </c>
      <c r="C114" s="17">
        <v>89.92</v>
      </c>
      <c r="D114" s="17">
        <v>268.06</v>
      </c>
      <c r="E114" s="17">
        <v>7215.71</v>
      </c>
      <c r="F114" s="17">
        <v>155.91999999999999</v>
      </c>
      <c r="G114" s="17">
        <v>-3452.04</v>
      </c>
    </row>
    <row r="115" spans="2:7" x14ac:dyDescent="0.25">
      <c r="B115">
        <v>10523</v>
      </c>
      <c r="C115" s="17">
        <v>89.17</v>
      </c>
      <c r="D115" s="17">
        <v>269.02999999999997</v>
      </c>
      <c r="E115" s="17">
        <v>7216.46</v>
      </c>
      <c r="F115" s="17">
        <v>153.53</v>
      </c>
      <c r="G115" s="17">
        <v>-3546.01</v>
      </c>
    </row>
    <row r="116" spans="2:7" x14ac:dyDescent="0.25">
      <c r="B116">
        <v>10617</v>
      </c>
      <c r="C116" s="17">
        <v>91.15</v>
      </c>
      <c r="D116" s="17">
        <v>269.43</v>
      </c>
      <c r="E116" s="17">
        <v>7216.2</v>
      </c>
      <c r="F116" s="17">
        <v>152.27000000000001</v>
      </c>
      <c r="G116" s="17">
        <v>-3639.99</v>
      </c>
    </row>
    <row r="117" spans="2:7" x14ac:dyDescent="0.25">
      <c r="B117">
        <v>10710</v>
      </c>
      <c r="C117" s="17">
        <v>91.67</v>
      </c>
      <c r="D117" s="17">
        <v>268.57</v>
      </c>
      <c r="E117" s="17">
        <v>7213.92</v>
      </c>
      <c r="F117" s="17">
        <v>150.65</v>
      </c>
      <c r="G117" s="17">
        <v>-3732.95</v>
      </c>
    </row>
    <row r="118" spans="2:7" x14ac:dyDescent="0.25">
      <c r="B118">
        <v>10804</v>
      </c>
      <c r="C118" s="17">
        <v>90.98</v>
      </c>
      <c r="D118" s="17">
        <v>270.36</v>
      </c>
      <c r="E118" s="17">
        <v>7211.74</v>
      </c>
      <c r="F118" s="17">
        <v>149.77000000000001</v>
      </c>
      <c r="G118" s="17">
        <v>-3826.92</v>
      </c>
    </row>
    <row r="119" spans="2:7" x14ac:dyDescent="0.25">
      <c r="B119">
        <v>10898</v>
      </c>
      <c r="C119" s="17">
        <v>91.05</v>
      </c>
      <c r="D119" s="17">
        <v>269.58999999999997</v>
      </c>
      <c r="E119" s="17">
        <v>7210.07</v>
      </c>
      <c r="F119" s="17">
        <v>149.72999999999999</v>
      </c>
      <c r="G119" s="17">
        <v>-3920.9</v>
      </c>
    </row>
    <row r="120" spans="2:7" x14ac:dyDescent="0.25">
      <c r="B120">
        <v>10992</v>
      </c>
      <c r="C120" s="17">
        <v>90.35</v>
      </c>
      <c r="D120" s="17">
        <v>269.55</v>
      </c>
      <c r="E120" s="17">
        <v>7208.92</v>
      </c>
      <c r="F120" s="17">
        <v>149.02000000000001</v>
      </c>
      <c r="G120" s="17">
        <v>-4014.89</v>
      </c>
    </row>
    <row r="121" spans="2:7" x14ac:dyDescent="0.25">
      <c r="B121">
        <v>11086</v>
      </c>
      <c r="C121" s="17">
        <v>91.25</v>
      </c>
      <c r="D121" s="17">
        <v>269.26</v>
      </c>
      <c r="E121" s="17">
        <v>7207.61</v>
      </c>
      <c r="F121" s="17">
        <v>148.04</v>
      </c>
      <c r="G121" s="17">
        <v>-4108.88</v>
      </c>
    </row>
    <row r="122" spans="2:7" x14ac:dyDescent="0.25">
      <c r="B122">
        <v>11179</v>
      </c>
      <c r="C122" s="17">
        <v>90.96</v>
      </c>
      <c r="D122" s="17">
        <v>269.57</v>
      </c>
      <c r="E122" s="17">
        <v>7205.82</v>
      </c>
      <c r="F122" s="17">
        <v>147.09</v>
      </c>
      <c r="G122" s="17">
        <v>-4201.8500000000004</v>
      </c>
    </row>
    <row r="123" spans="2:7" x14ac:dyDescent="0.25">
      <c r="B123">
        <v>11273</v>
      </c>
      <c r="C123" s="17">
        <v>90.18</v>
      </c>
      <c r="D123" s="17">
        <v>269.58999999999997</v>
      </c>
      <c r="E123" s="17">
        <v>7204.88</v>
      </c>
      <c r="F123" s="17">
        <v>146.4</v>
      </c>
      <c r="G123" s="17">
        <v>-4295.8500000000004</v>
      </c>
    </row>
    <row r="124" spans="2:7" x14ac:dyDescent="0.25">
      <c r="B124">
        <v>11367</v>
      </c>
      <c r="C124" s="17">
        <v>91.31</v>
      </c>
      <c r="D124" s="17">
        <v>269.02999999999997</v>
      </c>
      <c r="E124" s="17">
        <v>7203.66</v>
      </c>
      <c r="F124" s="17">
        <v>145.27000000000001</v>
      </c>
      <c r="G124" s="17">
        <v>-4389.83</v>
      </c>
    </row>
    <row r="125" spans="2:7" x14ac:dyDescent="0.25">
      <c r="B125">
        <v>11461</v>
      </c>
      <c r="C125" s="17">
        <v>88.14</v>
      </c>
      <c r="D125" s="17">
        <v>270.54000000000002</v>
      </c>
      <c r="E125" s="17">
        <v>7204.11</v>
      </c>
      <c r="F125" s="17">
        <v>144.91999999999999</v>
      </c>
      <c r="G125" s="17">
        <v>-4483.8100000000004</v>
      </c>
    </row>
    <row r="126" spans="2:7" x14ac:dyDescent="0.25">
      <c r="B126">
        <v>11555</v>
      </c>
      <c r="C126" s="17">
        <v>87.21</v>
      </c>
      <c r="D126" s="17">
        <v>270.18</v>
      </c>
      <c r="E126" s="17">
        <v>7207.92</v>
      </c>
      <c r="F126" s="17">
        <v>145.51</v>
      </c>
      <c r="G126" s="17">
        <v>-4577.7299999999996</v>
      </c>
    </row>
    <row r="127" spans="2:7" x14ac:dyDescent="0.25">
      <c r="B127">
        <v>11650</v>
      </c>
      <c r="C127" s="17">
        <v>87.6</v>
      </c>
      <c r="D127" s="17">
        <v>270.44</v>
      </c>
      <c r="E127" s="17">
        <v>7212.22</v>
      </c>
      <c r="F127" s="17">
        <v>146.02000000000001</v>
      </c>
      <c r="G127" s="17">
        <v>-4672.63</v>
      </c>
    </row>
    <row r="128" spans="2:7" x14ac:dyDescent="0.25">
      <c r="B128">
        <v>11742</v>
      </c>
      <c r="C128" s="17">
        <v>87.03</v>
      </c>
      <c r="D128" s="17">
        <v>269.92</v>
      </c>
      <c r="E128" s="17">
        <v>7216.52</v>
      </c>
      <c r="F128" s="17">
        <v>146.30000000000001</v>
      </c>
      <c r="G128" s="17">
        <v>-4764.53</v>
      </c>
    </row>
    <row r="129" spans="2:7" x14ac:dyDescent="0.25">
      <c r="B129">
        <v>11835</v>
      </c>
      <c r="C129" s="17">
        <v>88.29</v>
      </c>
      <c r="D129" s="17">
        <v>270.44</v>
      </c>
      <c r="E129" s="17">
        <v>7220.32</v>
      </c>
      <c r="F129" s="17">
        <v>146.59</v>
      </c>
      <c r="G129" s="17">
        <v>-4857.45</v>
      </c>
    </row>
    <row r="130" spans="2:7" x14ac:dyDescent="0.25">
      <c r="B130">
        <v>11927</v>
      </c>
      <c r="C130" s="17">
        <v>89.16</v>
      </c>
      <c r="D130" s="17">
        <v>270.89</v>
      </c>
      <c r="E130" s="17">
        <v>7222.37</v>
      </c>
      <c r="F130" s="17">
        <v>147.65</v>
      </c>
      <c r="G130" s="17">
        <v>-4949.42</v>
      </c>
    </row>
    <row r="131" spans="2:7" x14ac:dyDescent="0.25">
      <c r="B131">
        <v>12020</v>
      </c>
      <c r="C131" s="17">
        <v>90.82</v>
      </c>
      <c r="D131" s="17">
        <v>270.82</v>
      </c>
      <c r="E131" s="17">
        <v>7222.38</v>
      </c>
      <c r="F131" s="17">
        <v>149.04</v>
      </c>
      <c r="G131" s="17">
        <v>-5042.41</v>
      </c>
    </row>
    <row r="132" spans="2:7" x14ac:dyDescent="0.25">
      <c r="B132">
        <v>12112</v>
      </c>
      <c r="C132" s="17">
        <v>90.83</v>
      </c>
      <c r="D132" s="17">
        <v>269.88</v>
      </c>
      <c r="E132" s="17">
        <v>7221.05</v>
      </c>
      <c r="F132" s="17">
        <v>149.6</v>
      </c>
      <c r="G132" s="17">
        <v>-5134.3900000000003</v>
      </c>
    </row>
    <row r="133" spans="2:7" x14ac:dyDescent="0.25">
      <c r="B133">
        <v>12205</v>
      </c>
      <c r="C133" s="17">
        <v>91.76</v>
      </c>
      <c r="D133" s="17">
        <v>269.5</v>
      </c>
      <c r="E133" s="17">
        <v>7218.95</v>
      </c>
      <c r="F133" s="17">
        <v>149.09</v>
      </c>
      <c r="G133" s="17">
        <v>-5227.37</v>
      </c>
    </row>
    <row r="134" spans="2:7" x14ac:dyDescent="0.25">
      <c r="B134">
        <v>12299</v>
      </c>
      <c r="C134" s="17">
        <v>90.21</v>
      </c>
      <c r="D134" s="17">
        <v>267.81</v>
      </c>
      <c r="E134" s="17">
        <v>7217.33</v>
      </c>
      <c r="F134" s="17">
        <v>146.88999999999999</v>
      </c>
      <c r="G134" s="17">
        <v>-5321.32</v>
      </c>
    </row>
    <row r="135" spans="2:7" x14ac:dyDescent="0.25">
      <c r="B135">
        <v>12392</v>
      </c>
      <c r="C135" s="17">
        <v>90.09</v>
      </c>
      <c r="D135" s="17">
        <v>266.18</v>
      </c>
      <c r="E135" s="17">
        <v>7217.08</v>
      </c>
      <c r="F135" s="17">
        <v>142.02000000000001</v>
      </c>
      <c r="G135" s="17">
        <v>-5414.19</v>
      </c>
    </row>
    <row r="136" spans="2:7" x14ac:dyDescent="0.25">
      <c r="B136">
        <v>12485</v>
      </c>
      <c r="C136" s="17">
        <v>90.26</v>
      </c>
      <c r="D136" s="17">
        <v>265.63</v>
      </c>
      <c r="E136" s="17">
        <v>7216.8</v>
      </c>
      <c r="F136" s="17">
        <v>135.38</v>
      </c>
      <c r="G136" s="17">
        <v>-5506.95</v>
      </c>
    </row>
    <row r="137" spans="2:7" x14ac:dyDescent="0.25">
      <c r="B137">
        <v>12578</v>
      </c>
      <c r="C137" s="17">
        <v>90.03</v>
      </c>
      <c r="D137" s="17">
        <v>266.62</v>
      </c>
      <c r="E137" s="17">
        <v>7216.57</v>
      </c>
      <c r="F137" s="17">
        <v>129.1</v>
      </c>
      <c r="G137" s="17">
        <v>-5599.74</v>
      </c>
    </row>
    <row r="138" spans="2:7" x14ac:dyDescent="0.25">
      <c r="B138">
        <v>12670</v>
      </c>
      <c r="C138" s="17">
        <v>89.98</v>
      </c>
      <c r="D138" s="17">
        <v>265.67</v>
      </c>
      <c r="E138" s="17">
        <v>7216.56</v>
      </c>
      <c r="F138" s="17">
        <v>122.91</v>
      </c>
      <c r="G138" s="17">
        <v>-5691.53</v>
      </c>
    </row>
    <row r="139" spans="2:7" x14ac:dyDescent="0.25">
      <c r="B139">
        <v>12763</v>
      </c>
      <c r="C139" s="17">
        <v>90.05</v>
      </c>
      <c r="D139" s="17">
        <v>265.67</v>
      </c>
      <c r="E139" s="17">
        <v>7216.53</v>
      </c>
      <c r="F139" s="17">
        <v>115.89</v>
      </c>
      <c r="G139" s="17">
        <v>-5784.26</v>
      </c>
    </row>
    <row r="140" spans="2:7" x14ac:dyDescent="0.25">
      <c r="B140">
        <v>12808</v>
      </c>
      <c r="C140" s="17">
        <v>90.09</v>
      </c>
      <c r="D140" s="17">
        <v>267.27</v>
      </c>
      <c r="E140" s="17">
        <v>7216.47</v>
      </c>
      <c r="F140" s="17">
        <v>113.12</v>
      </c>
      <c r="G140" s="17">
        <v>-5829.18</v>
      </c>
    </row>
    <row r="141" spans="2:7" x14ac:dyDescent="0.25">
      <c r="B141">
        <v>12856</v>
      </c>
      <c r="C141" s="17">
        <v>90.68</v>
      </c>
      <c r="D141" s="17">
        <v>270.35000000000002</v>
      </c>
      <c r="E141" s="17">
        <v>7216.15</v>
      </c>
      <c r="F141" s="17">
        <v>112.12</v>
      </c>
      <c r="G141" s="17">
        <v>-5877.16</v>
      </c>
    </row>
    <row r="142" spans="2:7" x14ac:dyDescent="0.25">
      <c r="B142">
        <v>12948</v>
      </c>
      <c r="C142" s="17">
        <v>90.22</v>
      </c>
      <c r="D142" s="17">
        <v>273.2</v>
      </c>
      <c r="E142" s="17">
        <v>7215.42</v>
      </c>
      <c r="F142" s="17">
        <v>114.97</v>
      </c>
      <c r="G142" s="17">
        <v>-5969.1</v>
      </c>
    </row>
    <row r="143" spans="2:7" x14ac:dyDescent="0.25">
      <c r="B143">
        <v>13041</v>
      </c>
      <c r="C143" s="17">
        <v>90.38</v>
      </c>
      <c r="D143" s="17">
        <v>276.33</v>
      </c>
      <c r="E143" s="17">
        <v>7214.93</v>
      </c>
      <c r="F143" s="17">
        <v>122.69</v>
      </c>
      <c r="G143" s="17">
        <v>-6061.77</v>
      </c>
    </row>
    <row r="144" spans="2:7" x14ac:dyDescent="0.25">
      <c r="B144">
        <v>13056</v>
      </c>
      <c r="C144" s="17">
        <v>90.11</v>
      </c>
      <c r="D144" s="17">
        <v>276.82</v>
      </c>
      <c r="E144" s="17">
        <v>7214.87</v>
      </c>
      <c r="F144" s="17">
        <v>124.41</v>
      </c>
      <c r="G144" s="17">
        <v>-6076.67</v>
      </c>
    </row>
    <row r="145" spans="2:7" x14ac:dyDescent="0.25">
      <c r="B145">
        <v>13133</v>
      </c>
      <c r="C145" s="17">
        <v>90.34</v>
      </c>
      <c r="D145" s="17">
        <v>277.08</v>
      </c>
      <c r="E145" s="17">
        <v>7214.56</v>
      </c>
      <c r="F145" s="17">
        <v>133.72</v>
      </c>
      <c r="G145" s="17">
        <v>-6153.1</v>
      </c>
    </row>
    <row r="146" spans="2:7" x14ac:dyDescent="0.25">
      <c r="B146">
        <v>13226</v>
      </c>
      <c r="C146" s="17">
        <v>91.1</v>
      </c>
      <c r="D146" s="17">
        <v>276.25</v>
      </c>
      <c r="E146" s="17">
        <v>7213.39</v>
      </c>
      <c r="F146" s="17">
        <v>144.51</v>
      </c>
      <c r="G146" s="17">
        <v>-6245.47</v>
      </c>
    </row>
    <row r="147" spans="2:7" x14ac:dyDescent="0.25">
      <c r="B147">
        <v>13318</v>
      </c>
      <c r="C147" s="17">
        <v>89.74</v>
      </c>
      <c r="D147" s="17">
        <v>272.64999999999998</v>
      </c>
      <c r="E147" s="17">
        <v>7212.72</v>
      </c>
      <c r="F147" s="17">
        <v>151.65</v>
      </c>
      <c r="G147" s="17">
        <v>-6337.17</v>
      </c>
    </row>
    <row r="148" spans="2:7" x14ac:dyDescent="0.25">
      <c r="B148">
        <v>13413</v>
      </c>
      <c r="C148" s="17">
        <v>90.34</v>
      </c>
      <c r="D148" s="17">
        <v>275.33</v>
      </c>
      <c r="E148" s="17">
        <v>7212.66</v>
      </c>
      <c r="F148" s="17">
        <v>158.26</v>
      </c>
      <c r="G148" s="17">
        <v>-6431.93</v>
      </c>
    </row>
    <row r="149" spans="2:7" x14ac:dyDescent="0.25">
      <c r="B149">
        <v>13505</v>
      </c>
      <c r="C149" s="17">
        <v>90.28</v>
      </c>
      <c r="D149" s="17">
        <v>276.02</v>
      </c>
      <c r="E149" s="17">
        <v>7212.16</v>
      </c>
      <c r="F149" s="17">
        <v>167.35</v>
      </c>
      <c r="G149" s="17">
        <v>-6523.48</v>
      </c>
    </row>
    <row r="150" spans="2:7" x14ac:dyDescent="0.25">
      <c r="B150">
        <v>13599</v>
      </c>
      <c r="C150" s="17">
        <v>90.78</v>
      </c>
      <c r="D150" s="17">
        <v>275.20999999999998</v>
      </c>
      <c r="E150" s="17">
        <v>7211.3</v>
      </c>
      <c r="F150" s="17">
        <v>176.55</v>
      </c>
      <c r="G150" s="17">
        <v>-6617.02</v>
      </c>
    </row>
    <row r="151" spans="2:7" x14ac:dyDescent="0.25">
      <c r="B151">
        <v>13694</v>
      </c>
      <c r="C151" s="17">
        <v>90.82</v>
      </c>
      <c r="D151" s="17">
        <v>270.45</v>
      </c>
      <c r="E151" s="17">
        <v>7209.97</v>
      </c>
      <c r="F151" s="17">
        <v>181.24</v>
      </c>
      <c r="G151" s="17">
        <v>-6711.87</v>
      </c>
    </row>
    <row r="152" spans="2:7" x14ac:dyDescent="0.25">
      <c r="B152">
        <v>13787</v>
      </c>
      <c r="C152" s="17">
        <v>90.83</v>
      </c>
      <c r="D152" s="17">
        <v>267.77999999999997</v>
      </c>
      <c r="E152" s="17">
        <v>7208.64</v>
      </c>
      <c r="F152" s="17">
        <v>179.81</v>
      </c>
      <c r="G152" s="17">
        <v>-6804.84</v>
      </c>
    </row>
    <row r="153" spans="2:7" x14ac:dyDescent="0.25">
      <c r="B153">
        <v>13882</v>
      </c>
      <c r="C153" s="17">
        <v>89.39</v>
      </c>
      <c r="D153" s="17">
        <v>267.10000000000002</v>
      </c>
      <c r="E153" s="17">
        <v>7208.46</v>
      </c>
      <c r="F153" s="17">
        <v>175.56</v>
      </c>
      <c r="G153" s="17">
        <v>-6899.74</v>
      </c>
    </row>
    <row r="154" spans="2:7" x14ac:dyDescent="0.25">
      <c r="B154">
        <v>13977</v>
      </c>
      <c r="C154" s="17">
        <v>87.62</v>
      </c>
      <c r="D154" s="17">
        <v>267.83</v>
      </c>
      <c r="E154" s="17">
        <v>7210.94</v>
      </c>
      <c r="F154" s="17">
        <v>171.36</v>
      </c>
      <c r="G154" s="17">
        <v>-6994.61</v>
      </c>
    </row>
    <row r="155" spans="2:7" x14ac:dyDescent="0.25">
      <c r="B155">
        <v>14071</v>
      </c>
      <c r="C155" s="17">
        <v>88.42</v>
      </c>
      <c r="D155" s="17">
        <v>268.64999999999998</v>
      </c>
      <c r="E155" s="17">
        <v>7214.19</v>
      </c>
      <c r="F155" s="17">
        <v>168.48</v>
      </c>
      <c r="G155" s="17">
        <v>-7088.51</v>
      </c>
    </row>
    <row r="156" spans="2:7" x14ac:dyDescent="0.25">
      <c r="B156" s="2">
        <v>14165</v>
      </c>
      <c r="C156" s="17">
        <v>88.83</v>
      </c>
      <c r="D156" s="17">
        <v>269.57</v>
      </c>
      <c r="E156" s="17">
        <v>7216.45</v>
      </c>
      <c r="F156" s="17">
        <v>167.02</v>
      </c>
      <c r="G156" s="17">
        <v>-7182.47</v>
      </c>
    </row>
    <row r="157" spans="2:7" x14ac:dyDescent="0.25">
      <c r="B157" s="2">
        <v>14258</v>
      </c>
      <c r="C157" s="17">
        <v>89.58</v>
      </c>
      <c r="D157" s="17">
        <v>269.19</v>
      </c>
      <c r="E157" s="17">
        <v>7217.74</v>
      </c>
      <c r="F157" s="17">
        <v>166.02</v>
      </c>
      <c r="G157" s="17">
        <v>-7275.46</v>
      </c>
    </row>
    <row r="158" spans="2:7" x14ac:dyDescent="0.25">
      <c r="B158" s="2">
        <v>14350</v>
      </c>
      <c r="C158" s="17">
        <v>90.01</v>
      </c>
      <c r="D158" s="17">
        <v>268.89999999999998</v>
      </c>
      <c r="E158" s="17">
        <v>7218.07</v>
      </c>
      <c r="F158" s="17">
        <v>164.48</v>
      </c>
      <c r="G158" s="17">
        <v>-7367.44</v>
      </c>
    </row>
    <row r="159" spans="2:7" x14ac:dyDescent="0.25">
      <c r="B159" s="2">
        <v>14444</v>
      </c>
      <c r="C159" s="17">
        <v>89.6</v>
      </c>
      <c r="D159" s="17">
        <v>271.02</v>
      </c>
      <c r="E159" s="17">
        <v>7218.38</v>
      </c>
      <c r="F159" s="17">
        <v>164.41</v>
      </c>
      <c r="G159" s="17">
        <v>-7461.44</v>
      </c>
    </row>
    <row r="160" spans="2:7" x14ac:dyDescent="0.25">
      <c r="B160" s="2">
        <v>14539</v>
      </c>
      <c r="C160" s="17">
        <v>90.5</v>
      </c>
      <c r="D160" s="17">
        <v>272.05</v>
      </c>
      <c r="E160" s="17">
        <v>7218.3</v>
      </c>
      <c r="F160" s="17">
        <v>166.95</v>
      </c>
      <c r="G160" s="17">
        <v>-7556.4</v>
      </c>
    </row>
    <row r="161" spans="2:7" x14ac:dyDescent="0.25">
      <c r="B161" s="2">
        <v>14632</v>
      </c>
      <c r="C161" s="17">
        <v>90.55</v>
      </c>
      <c r="D161" s="17">
        <v>272.02999999999997</v>
      </c>
      <c r="E161" s="17">
        <v>7217.45</v>
      </c>
      <c r="F161" s="17">
        <v>170.26</v>
      </c>
      <c r="G161" s="17">
        <v>-7649.34</v>
      </c>
    </row>
    <row r="162" spans="2:7" x14ac:dyDescent="0.25">
      <c r="B162" s="2">
        <v>14724</v>
      </c>
      <c r="C162" s="17">
        <v>88.97</v>
      </c>
      <c r="D162" s="17">
        <v>269.48</v>
      </c>
      <c r="E162" s="17">
        <v>7217.84</v>
      </c>
      <c r="F162" s="17">
        <v>171.47</v>
      </c>
      <c r="G162" s="17">
        <v>-7741.32</v>
      </c>
    </row>
    <row r="163" spans="2:7" x14ac:dyDescent="0.25">
      <c r="B163" s="2">
        <v>14817</v>
      </c>
      <c r="C163" s="17">
        <v>88.97</v>
      </c>
      <c r="D163" s="17">
        <v>270.12</v>
      </c>
      <c r="E163" s="17">
        <v>7219.51</v>
      </c>
      <c r="F163" s="17">
        <v>171.15</v>
      </c>
      <c r="G163" s="17">
        <v>-7834.3</v>
      </c>
    </row>
    <row r="164" spans="2:7" x14ac:dyDescent="0.25">
      <c r="B164" s="2">
        <v>14910</v>
      </c>
      <c r="C164" s="17">
        <v>88.95</v>
      </c>
      <c r="D164" s="17">
        <v>268.06</v>
      </c>
      <c r="E164" s="17">
        <v>7221.2</v>
      </c>
      <c r="F164" s="17">
        <v>169.67</v>
      </c>
      <c r="G164" s="17">
        <v>-7927.27</v>
      </c>
    </row>
    <row r="165" spans="2:7" x14ac:dyDescent="0.25">
      <c r="B165" s="2">
        <v>15005</v>
      </c>
      <c r="C165" s="17">
        <v>88.67</v>
      </c>
      <c r="D165" s="17">
        <v>268.68</v>
      </c>
      <c r="E165" s="17">
        <v>7223.16</v>
      </c>
      <c r="F165" s="17">
        <v>166.96</v>
      </c>
      <c r="G165" s="17">
        <v>-8022.21</v>
      </c>
    </row>
    <row r="166" spans="2:7" x14ac:dyDescent="0.25">
      <c r="B166" s="2">
        <v>15098</v>
      </c>
      <c r="C166" s="17">
        <v>88.63</v>
      </c>
      <c r="D166" s="17">
        <v>268.82</v>
      </c>
      <c r="E166" s="17">
        <v>7225.35</v>
      </c>
      <c r="F166" s="17">
        <v>164.93</v>
      </c>
      <c r="G166" s="17">
        <v>-8115.16</v>
      </c>
    </row>
    <row r="167" spans="2:7" x14ac:dyDescent="0.25">
      <c r="B167" s="2">
        <v>15191</v>
      </c>
      <c r="C167" s="17">
        <v>88.83</v>
      </c>
      <c r="D167" s="17">
        <v>268.57</v>
      </c>
      <c r="E167" s="17">
        <v>7227.41</v>
      </c>
      <c r="F167" s="17">
        <v>162.81</v>
      </c>
      <c r="G167" s="17">
        <v>-8208.1200000000008</v>
      </c>
    </row>
    <row r="168" spans="2:7" x14ac:dyDescent="0.25">
      <c r="B168" s="2">
        <v>15286</v>
      </c>
      <c r="C168" s="17">
        <v>88.37</v>
      </c>
      <c r="D168" s="17">
        <v>268.31</v>
      </c>
      <c r="E168" s="17">
        <v>7229.74</v>
      </c>
      <c r="F168" s="17">
        <v>160.22999999999999</v>
      </c>
      <c r="G168" s="17">
        <v>-8303.0499999999993</v>
      </c>
    </row>
    <row r="169" spans="2:7" x14ac:dyDescent="0.25">
      <c r="B169" s="2">
        <v>15381</v>
      </c>
      <c r="C169" s="17">
        <v>87.15</v>
      </c>
      <c r="D169" s="17">
        <v>268.38</v>
      </c>
      <c r="E169" s="17">
        <v>7233.45</v>
      </c>
      <c r="F169" s="17">
        <v>157.49</v>
      </c>
      <c r="G169" s="17">
        <v>-8397.94</v>
      </c>
    </row>
    <row r="170" spans="2:7" x14ac:dyDescent="0.25">
      <c r="B170" s="2">
        <v>15475</v>
      </c>
      <c r="C170" s="17">
        <v>89.47</v>
      </c>
      <c r="D170" s="17">
        <v>269.06</v>
      </c>
      <c r="E170" s="17">
        <v>7236.22</v>
      </c>
      <c r="F170" s="17">
        <v>155.38999999999999</v>
      </c>
      <c r="G170" s="17">
        <v>-8491.8700000000008</v>
      </c>
    </row>
    <row r="171" spans="2:7" x14ac:dyDescent="0.25">
      <c r="B171" s="2">
        <v>15663</v>
      </c>
      <c r="C171" s="17">
        <v>90.13</v>
      </c>
      <c r="D171" s="17">
        <v>268.29000000000002</v>
      </c>
      <c r="E171" s="17">
        <v>7236.87</v>
      </c>
      <c r="F171" s="17">
        <v>151.04</v>
      </c>
      <c r="G171" s="17">
        <v>-8679.81</v>
      </c>
    </row>
    <row r="172" spans="2:7" x14ac:dyDescent="0.25">
      <c r="B172" s="2">
        <v>15757</v>
      </c>
      <c r="C172" s="17">
        <v>89.73</v>
      </c>
      <c r="D172" s="17">
        <v>268.36</v>
      </c>
      <c r="E172" s="17">
        <v>7236.99</v>
      </c>
      <c r="F172" s="17">
        <v>148.29</v>
      </c>
      <c r="G172" s="17">
        <v>-8773.77</v>
      </c>
    </row>
    <row r="173" spans="2:7" x14ac:dyDescent="0.25">
      <c r="B173" s="2">
        <v>15852</v>
      </c>
      <c r="C173" s="17">
        <v>89.39</v>
      </c>
      <c r="D173" s="17">
        <v>268.01</v>
      </c>
      <c r="E173" s="17">
        <v>7237.72</v>
      </c>
      <c r="F173" s="17">
        <v>145.28</v>
      </c>
      <c r="G173" s="17">
        <v>-8868.7199999999993</v>
      </c>
    </row>
    <row r="174" spans="2:7" x14ac:dyDescent="0.25">
      <c r="B174" s="2">
        <v>15946</v>
      </c>
      <c r="C174" s="17">
        <v>90.09</v>
      </c>
      <c r="D174" s="17">
        <v>267.69</v>
      </c>
      <c r="E174" s="17">
        <v>7238.15</v>
      </c>
      <c r="F174" s="17">
        <v>141.75</v>
      </c>
      <c r="G174" s="17">
        <v>-8962.65</v>
      </c>
    </row>
    <row r="175" spans="2:7" x14ac:dyDescent="0.25">
      <c r="B175" s="2">
        <v>16040</v>
      </c>
      <c r="C175" s="17">
        <v>90.06</v>
      </c>
      <c r="D175" s="17">
        <v>266.29000000000002</v>
      </c>
      <c r="E175" s="17">
        <v>7238.03</v>
      </c>
      <c r="F175" s="17">
        <v>136.82</v>
      </c>
      <c r="G175" s="17">
        <v>-9056.52</v>
      </c>
    </row>
    <row r="176" spans="2:7" x14ac:dyDescent="0.25">
      <c r="B176" s="2">
        <v>16134</v>
      </c>
      <c r="C176" s="17">
        <v>89.71</v>
      </c>
      <c r="D176" s="17">
        <v>267.32</v>
      </c>
      <c r="E176" s="17">
        <v>7238.22</v>
      </c>
      <c r="F176" s="17">
        <v>131.58000000000001</v>
      </c>
      <c r="G176" s="17">
        <v>-9150.3700000000008</v>
      </c>
    </row>
    <row r="177" spans="2:7" x14ac:dyDescent="0.25">
      <c r="B177" s="2">
        <v>16228</v>
      </c>
      <c r="C177" s="17">
        <v>89.49</v>
      </c>
      <c r="D177" s="17">
        <v>268.88</v>
      </c>
      <c r="E177" s="17">
        <v>7238.87</v>
      </c>
      <c r="F177" s="17">
        <v>128.46</v>
      </c>
      <c r="G177" s="17">
        <v>-9244.32</v>
      </c>
    </row>
    <row r="178" spans="2:7" x14ac:dyDescent="0.25">
      <c r="B178" s="2">
        <v>16323</v>
      </c>
      <c r="C178" s="17">
        <v>91.58</v>
      </c>
      <c r="D178" s="17">
        <v>269.35000000000002</v>
      </c>
      <c r="E178" s="17">
        <v>7237.98</v>
      </c>
      <c r="F178" s="17">
        <v>127</v>
      </c>
      <c r="G178" s="17">
        <v>-9339.2999999999993</v>
      </c>
    </row>
    <row r="179" spans="2:7" x14ac:dyDescent="0.25">
      <c r="B179" s="2">
        <v>16417</v>
      </c>
      <c r="C179" s="17">
        <v>91.83</v>
      </c>
      <c r="D179" s="17">
        <v>268.56</v>
      </c>
      <c r="E179" s="17">
        <v>7235.18</v>
      </c>
      <c r="F179" s="17">
        <v>125.29</v>
      </c>
      <c r="G179" s="17">
        <v>-9433.24</v>
      </c>
    </row>
    <row r="180" spans="2:7" x14ac:dyDescent="0.25">
      <c r="B180" s="2">
        <v>16509</v>
      </c>
      <c r="C180" s="17">
        <v>90.95</v>
      </c>
      <c r="D180" s="17">
        <v>267.93</v>
      </c>
      <c r="E180" s="17">
        <v>7232.94</v>
      </c>
      <c r="F180" s="17">
        <v>122.47</v>
      </c>
      <c r="G180" s="17">
        <v>-9525.17</v>
      </c>
    </row>
    <row r="181" spans="2:7" x14ac:dyDescent="0.25">
      <c r="B181" s="2">
        <v>16603</v>
      </c>
      <c r="C181" s="17">
        <v>90.16</v>
      </c>
      <c r="D181" s="17">
        <v>267.24</v>
      </c>
      <c r="E181" s="17">
        <v>7232.03</v>
      </c>
      <c r="F181" s="17">
        <v>118.5</v>
      </c>
      <c r="G181" s="17">
        <v>-9619.08</v>
      </c>
    </row>
    <row r="182" spans="2:7" x14ac:dyDescent="0.25">
      <c r="B182" s="2">
        <v>16675</v>
      </c>
      <c r="C182" s="17">
        <v>90.81</v>
      </c>
      <c r="D182" s="17">
        <v>267.2</v>
      </c>
      <c r="E182" s="17">
        <v>7231.42</v>
      </c>
      <c r="F182" s="17">
        <v>115.01</v>
      </c>
      <c r="G182" s="17">
        <v>-9690.99</v>
      </c>
    </row>
    <row r="183" spans="2:7" x14ac:dyDescent="0.25">
      <c r="B183" s="2">
        <v>16741</v>
      </c>
      <c r="C183" s="17">
        <v>90.81</v>
      </c>
      <c r="D183" s="17">
        <v>267.2</v>
      </c>
      <c r="E183" s="17">
        <v>7230.49</v>
      </c>
      <c r="F183" s="17">
        <v>111.78</v>
      </c>
      <c r="G183" s="17">
        <v>-9756.9</v>
      </c>
    </row>
    <row r="184" spans="2:7" x14ac:dyDescent="0.25">
      <c r="C184" s="17"/>
      <c r="D184" s="17"/>
      <c r="E184" s="17"/>
      <c r="F184" s="17"/>
      <c r="G184" s="17"/>
    </row>
    <row r="185" spans="2:7" x14ac:dyDescent="0.25">
      <c r="C185" s="17"/>
      <c r="D185" s="17"/>
      <c r="E185" s="17"/>
      <c r="F185" s="17"/>
      <c r="G185" s="17"/>
    </row>
    <row r="186" spans="2:7" x14ac:dyDescent="0.25">
      <c r="C186" s="17"/>
      <c r="D186" s="17"/>
      <c r="E186" s="17"/>
      <c r="F186" s="17"/>
      <c r="G186" s="17"/>
    </row>
    <row r="187" spans="2:7" x14ac:dyDescent="0.25">
      <c r="C187" s="17"/>
      <c r="D187" s="17"/>
      <c r="E187" s="17"/>
      <c r="F187" s="17"/>
      <c r="G187" s="17"/>
    </row>
    <row r="188" spans="2:7" x14ac:dyDescent="0.25">
      <c r="C188" s="17"/>
      <c r="D188" s="17"/>
      <c r="E188" s="17"/>
      <c r="F188" s="17"/>
      <c r="G188" s="17"/>
    </row>
    <row r="189" spans="2:7" x14ac:dyDescent="0.25">
      <c r="C189" s="17"/>
      <c r="D189" s="17"/>
      <c r="E189" s="17"/>
      <c r="F189" s="17"/>
      <c r="G189" s="17"/>
    </row>
    <row r="190" spans="2:7" x14ac:dyDescent="0.25">
      <c r="C190" s="17"/>
      <c r="D190" s="17"/>
      <c r="E190" s="17"/>
      <c r="F190" s="17"/>
      <c r="G190" s="17"/>
    </row>
    <row r="191" spans="2:7" x14ac:dyDescent="0.25">
      <c r="C191" s="17"/>
      <c r="D191" s="17"/>
      <c r="E191" s="17"/>
      <c r="F191" s="17"/>
      <c r="G191" s="17"/>
    </row>
    <row r="192" spans="2:7" x14ac:dyDescent="0.25">
      <c r="C192" s="17"/>
      <c r="D192" s="17"/>
      <c r="E192" s="17"/>
      <c r="F192" s="17"/>
      <c r="G192" s="17"/>
    </row>
    <row r="193" spans="3:7" x14ac:dyDescent="0.25">
      <c r="C193" s="17"/>
      <c r="D193" s="17"/>
      <c r="E193" s="17"/>
      <c r="F193" s="17"/>
      <c r="G193" s="17"/>
    </row>
    <row r="194" spans="3:7" x14ac:dyDescent="0.25">
      <c r="C194" s="17"/>
      <c r="D194" s="17"/>
      <c r="E194" s="17"/>
      <c r="F194" s="17"/>
      <c r="G194" s="17"/>
    </row>
    <row r="195" spans="3:7" x14ac:dyDescent="0.25">
      <c r="C195" s="17"/>
      <c r="D195" s="17"/>
      <c r="E195" s="17"/>
      <c r="F195" s="17"/>
      <c r="G195" s="17"/>
    </row>
    <row r="196" spans="3:7" x14ac:dyDescent="0.25">
      <c r="C196" s="17"/>
      <c r="D196" s="17"/>
      <c r="E196" s="17"/>
      <c r="F196" s="17"/>
      <c r="G196" s="17"/>
    </row>
    <row r="197" spans="3:7" x14ac:dyDescent="0.25">
      <c r="C197" s="17"/>
      <c r="D197" s="17"/>
      <c r="E197" s="17"/>
      <c r="F197" s="17"/>
      <c r="G197" s="17"/>
    </row>
    <row r="198" spans="3:7" x14ac:dyDescent="0.25">
      <c r="C198" s="17"/>
      <c r="D198" s="17"/>
      <c r="E198" s="17"/>
      <c r="F198" s="17"/>
      <c r="G198" s="17"/>
    </row>
    <row r="199" spans="3:7" x14ac:dyDescent="0.25">
      <c r="C199" s="17"/>
      <c r="D199" s="17"/>
      <c r="E199" s="17"/>
      <c r="F199" s="17"/>
      <c r="G199" s="17"/>
    </row>
    <row r="200" spans="3:7" x14ac:dyDescent="0.25">
      <c r="C200" s="17"/>
      <c r="D200" s="17"/>
      <c r="E200" s="17"/>
      <c r="F200" s="17"/>
      <c r="G200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2015-11-18T17:17:52Z</dcterms:modified>
</cp:coreProperties>
</file>