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Keown Pad\Keown Pad Plans\KEOWN STATE 14N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<sst xmlns="http://schemas.openxmlformats.org/spreadsheetml/2006/main" count="41" uniqueCount="37">
  <si>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</si>
  <si>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</si>
  <si>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</si>
  <si>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</si>
  <si>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</si>
  <si>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</si>
  <si>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</si>
  <si>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</si>
  <si>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</si>
  <si>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</si>
  <si>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</si>
  <si>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</si>
  <si>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</si>
  <si>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</si>
  <si>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</si>
  <si>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</si>
  <si>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</si>
  <si>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</si>
  <si>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</si>
  <si>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</si>
  <si>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</si>
  <si>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</si>
  <si>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</si>
  <si>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</si>
  <si>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</si>
  <si>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</si>
  <si>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</si>
  <si>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</si>
  <si>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</si>
  <si>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</si>
  <si>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</si>
  <si>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</si>
  <si>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</si>
  <si>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</si>
  <si>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</si>
  <si>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15-T2N-R68W</t>
  </si>
  <si>
    <t>Keown State 14N-3HZ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</si>
</sst>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138</v>
      </c>
      <c r="E6" s="5">
        <v>300</v>
      </c>
      <c r="F6" s="5">
        <v>-0.24</v>
      </c>
      <c r="G6" s="5">
        <v>0.22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138</v>
      </c>
      <c r="E7" s="5">
        <v>399.96</v>
      </c>
      <c r="F7" s="5">
        <v>-2.19</v>
      </c>
      <c r="G7" s="5">
        <v>1.97</v>
      </c>
    </row>
    <row r="8" spans="1:13" ht="15.75" thickBot="1" x14ac:dyDescent="0.3">
      <c r="A8" s="20" t="s">
        <v>12</v>
      </c>
      <c r="B8" s="5">
        <v>500</v>
      </c>
      <c r="C8" s="6">
        <v>3.75</v>
      </c>
      <c r="D8" s="5">
        <v>138</v>
      </c>
      <c r="E8" s="5">
        <v>499.82</v>
      </c>
      <c r="F8" s="5">
        <v>-6.08</v>
      </c>
      <c r="G8" s="5">
        <v>5.47</v>
      </c>
    </row>
    <row r="9" spans="1:13" ht="15.75" thickBot="1" x14ac:dyDescent="0.3">
      <c r="A9" s="14"/>
      <c r="B9" s="5">
        <v>600</v>
      </c>
      <c r="C9" s="6">
        <v>5.25</v>
      </c>
      <c r="D9" s="5">
        <v>138</v>
      </c>
      <c r="E9" s="5">
        <v>599.51</v>
      </c>
      <c r="F9" s="5">
        <v>-11.91</v>
      </c>
      <c r="G9" s="5">
        <v>10.72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138</v>
      </c>
      <c r="E10" s="5">
        <v>698.96</v>
      </c>
      <c r="F10" s="5">
        <v>-19.68</v>
      </c>
      <c r="G10" s="5">
        <v>17.72</v>
      </c>
    </row>
    <row r="11" spans="1:13" ht="15.75" thickBot="1" x14ac:dyDescent="0.3">
      <c r="A11" s="23" t="s">
        <v>35</v>
      </c>
      <c r="B11" s="5">
        <v>800</v>
      </c>
      <c r="C11" s="6">
        <v>8.25</v>
      </c>
      <c r="D11" s="5">
        <v>138</v>
      </c>
      <c r="E11" s="5">
        <v>798.1</v>
      </c>
      <c r="F11" s="5">
        <v>-29.38</v>
      </c>
      <c r="G11" s="5">
        <v>26.45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138</v>
      </c>
      <c r="E12" s="5">
        <v>896.87</v>
      </c>
      <c r="F12" s="5">
        <v>-41</v>
      </c>
      <c r="G12" s="5">
        <v>36.92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138</v>
      </c>
      <c r="E13" s="5">
        <v>995.19</v>
      </c>
      <c r="F13" s="5">
        <v>-54.54</v>
      </c>
      <c r="G13" s="5">
        <v>49.11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138</v>
      </c>
      <c r="E14" s="5">
        <v>1093</v>
      </c>
      <c r="F14" s="5">
        <v>-69.989999999999995</v>
      </c>
      <c r="G14" s="5">
        <v>63.02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138</v>
      </c>
      <c r="E15" s="5">
        <v>1190.24</v>
      </c>
      <c r="F15" s="5">
        <v>-87.34</v>
      </c>
      <c r="G15" s="5">
        <v>78.64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138</v>
      </c>
      <c r="E16" s="5">
        <v>1286.83</v>
      </c>
      <c r="F16" s="5">
        <v>-106.57</v>
      </c>
      <c r="G16" s="5">
        <v>95.96</v>
      </c>
    </row>
    <row r="17" spans="1:7" ht="15.75" thickBot="1" x14ac:dyDescent="0.3">
      <c r="A17" t="str">
        <f>INDEX(Lookup!A2:A4,Lookup!B2)</f>
        <v>True</v>
      </c>
      <c r="B17" s="18">
        <v>1383.33</v>
      </c>
      <c r="C17" s="16">
        <v>17</v>
      </c>
      <c r="D17" s="16">
        <v>138</v>
      </c>
      <c r="E17" s="16">
        <v>1366.78</v>
      </c>
      <c r="F17" s="16">
        <v>-124.03</v>
      </c>
      <c r="G17" s="16">
        <v>111.68</v>
      </c>
    </row>
    <row r="18" spans="1:7" ht="15.75" thickBot="1" x14ac:dyDescent="0.3">
      <c r="A18" s="15" t="s">
        <v>15</v>
      </c>
      <c r="B18" s="19">
        <v>1400</v>
      </c>
      <c r="C18" s="1">
        <v>17</v>
      </c>
      <c r="D18" s="1">
        <v>138</v>
      </c>
      <c r="E18" s="1">
        <v>1382.72</v>
      </c>
      <c r="F18" s="1">
        <v>-127.65</v>
      </c>
      <c r="G18" s="1">
        <v>114.94</v>
      </c>
    </row>
    <row r="19" spans="1:7" x14ac:dyDescent="0.25">
      <c r="A19" t="e">
        <f>INDEX(Lookup!C2:C12,Lookup!D2)</f>
        <v>#VALUE!</v>
      </c>
      <c r="B19" s="19">
        <v>1500</v>
      </c>
      <c r="C19" s="1">
        <v>17</v>
      </c>
      <c r="D19" s="1">
        <v>138</v>
      </c>
      <c r="E19" s="1">
        <v>1478.35</v>
      </c>
      <c r="F19" s="1">
        <v>-149.38</v>
      </c>
      <c r="G19" s="1">
        <v>134.5</v>
      </c>
    </row>
    <row r="20" spans="1:7" x14ac:dyDescent="0.25">
      <c r="B20" s="19">
        <v>1600</v>
      </c>
      <c r="C20" s="1">
        <v>17</v>
      </c>
      <c r="D20" s="1">
        <v>138</v>
      </c>
      <c r="E20" s="1">
        <v>1573.98</v>
      </c>
      <c r="F20" s="1">
        <v>-171.11</v>
      </c>
      <c r="G20" s="1">
        <v>154.07</v>
      </c>
    </row>
    <row r="21" spans="1:7" x14ac:dyDescent="0.25">
      <c r="B21" s="19">
        <v>1700</v>
      </c>
      <c r="C21" s="1">
        <v>17</v>
      </c>
      <c r="D21" s="1">
        <v>138</v>
      </c>
      <c r="E21" s="1">
        <v>1669.61</v>
      </c>
      <c r="F21" s="1">
        <v>-192.84</v>
      </c>
      <c r="G21" s="1">
        <v>173.63</v>
      </c>
    </row>
    <row r="22" spans="1:7" x14ac:dyDescent="0.25">
      <c r="B22" s="19">
        <v>1800</v>
      </c>
      <c r="C22" s="1">
        <v>17</v>
      </c>
      <c r="D22" s="1">
        <v>138</v>
      </c>
      <c r="E22" s="1">
        <v>1765.24</v>
      </c>
      <c r="F22" s="1">
        <v>-214.56</v>
      </c>
      <c r="G22" s="1">
        <v>193.19</v>
      </c>
    </row>
    <row r="23" spans="1:7" x14ac:dyDescent="0.25">
      <c r="B23" s="19">
        <v>1900</v>
      </c>
      <c r="C23" s="1">
        <v>17</v>
      </c>
      <c r="D23" s="1">
        <v>138</v>
      </c>
      <c r="E23" s="1">
        <v>1860.87</v>
      </c>
      <c r="F23" s="1">
        <v>-236.29</v>
      </c>
      <c r="G23" s="1">
        <v>212.76</v>
      </c>
    </row>
    <row r="24" spans="1:7" x14ac:dyDescent="0.25">
      <c r="B24" s="19">
        <v>2000</v>
      </c>
      <c r="C24" s="1">
        <v>17</v>
      </c>
      <c r="D24" s="1">
        <v>138</v>
      </c>
      <c r="E24" s="1">
        <v>1956.5</v>
      </c>
      <c r="F24" s="1">
        <v>-258.02</v>
      </c>
      <c r="G24" s="1">
        <v>232.32</v>
      </c>
    </row>
    <row r="25" spans="1:7" x14ac:dyDescent="0.25">
      <c r="B25" s="19">
        <v>2100</v>
      </c>
      <c r="C25" s="1">
        <v>17</v>
      </c>
      <c r="D25" s="1">
        <v>138</v>
      </c>
      <c r="E25" s="1">
        <v>2052.13</v>
      </c>
      <c r="F25" s="1">
        <v>-279.75</v>
      </c>
      <c r="G25" s="1">
        <v>251.89</v>
      </c>
    </row>
    <row r="26" spans="1:7" x14ac:dyDescent="0.25">
      <c r="B26" s="19">
        <v>2200</v>
      </c>
      <c r="C26" s="1">
        <v>17</v>
      </c>
      <c r="D26" s="1">
        <v>138</v>
      </c>
      <c r="E26" s="1">
        <v>2147.7600000000002</v>
      </c>
      <c r="F26" s="1">
        <v>-301.47000000000003</v>
      </c>
      <c r="G26" s="1">
        <v>271.45</v>
      </c>
    </row>
    <row r="27" spans="1:7" x14ac:dyDescent="0.25">
      <c r="B27" s="19">
        <v>2300</v>
      </c>
      <c r="C27" s="1">
        <v>17</v>
      </c>
      <c r="D27" s="1">
        <v>138</v>
      </c>
      <c r="E27" s="1">
        <v>2243.39</v>
      </c>
      <c r="F27" s="1">
        <v>-323.2</v>
      </c>
      <c r="G27" s="1">
        <v>291.01</v>
      </c>
    </row>
    <row r="28" spans="1:7" x14ac:dyDescent="0.25">
      <c r="B28" s="19">
        <v>2400</v>
      </c>
      <c r="C28" s="1">
        <v>17</v>
      </c>
      <c r="D28" s="1">
        <v>138</v>
      </c>
      <c r="E28" s="1">
        <v>2339.02</v>
      </c>
      <c r="F28" s="1">
        <v>-344.93</v>
      </c>
      <c r="G28" s="1">
        <v>310.58</v>
      </c>
    </row>
    <row r="29" spans="1:7" x14ac:dyDescent="0.25">
      <c r="B29" s="19">
        <v>2500</v>
      </c>
      <c r="C29" s="1">
        <v>17</v>
      </c>
      <c r="D29" s="1">
        <v>138</v>
      </c>
      <c r="E29" s="1">
        <v>2434.65</v>
      </c>
      <c r="F29" s="1">
        <v>-366.66</v>
      </c>
      <c r="G29" s="1">
        <v>330.14</v>
      </c>
    </row>
    <row r="30" spans="1:7" x14ac:dyDescent="0.25">
      <c r="B30" s="19">
        <v>2600</v>
      </c>
      <c r="C30" s="1">
        <v>17</v>
      </c>
      <c r="D30" s="1">
        <v>138</v>
      </c>
      <c r="E30" s="1">
        <v>2530.2800000000002</v>
      </c>
      <c r="F30" s="1">
        <v>-388.38</v>
      </c>
      <c r="G30" s="1">
        <v>349.7</v>
      </c>
    </row>
    <row r="31" spans="1:7" x14ac:dyDescent="0.25">
      <c r="B31" s="19">
        <v>2700</v>
      </c>
      <c r="C31" s="1">
        <v>17</v>
      </c>
      <c r="D31" s="1">
        <v>138</v>
      </c>
      <c r="E31" s="1">
        <v>2625.91</v>
      </c>
      <c r="F31" s="1">
        <v>-410.11</v>
      </c>
      <c r="G31" s="1">
        <v>369.27</v>
      </c>
    </row>
    <row r="32" spans="1:7" x14ac:dyDescent="0.25">
      <c r="B32" s="4">
        <v>2800</v>
      </c>
      <c r="C32" s="1">
        <v>17</v>
      </c>
      <c r="D32" s="1">
        <v>138</v>
      </c>
      <c r="E32" s="1">
        <v>2721.54</v>
      </c>
      <c r="F32" s="1">
        <v>-431.84</v>
      </c>
      <c r="G32" s="1">
        <v>388.83</v>
      </c>
    </row>
    <row r="33" spans="2:7" x14ac:dyDescent="0.25">
      <c r="B33" s="4">
        <v>2900</v>
      </c>
      <c r="C33" s="1">
        <v>17</v>
      </c>
      <c r="D33" s="1">
        <v>138</v>
      </c>
      <c r="E33" s="1">
        <v>2817.17</v>
      </c>
      <c r="F33" s="1">
        <v>-453.57</v>
      </c>
      <c r="G33" s="1">
        <v>408.39</v>
      </c>
    </row>
    <row r="34" spans="2:7" x14ac:dyDescent="0.25">
      <c r="B34" s="4">
        <v>3000</v>
      </c>
      <c r="C34" s="1">
        <v>17</v>
      </c>
      <c r="D34" s="1">
        <v>138</v>
      </c>
      <c r="E34" s="1">
        <v>2912.8</v>
      </c>
      <c r="F34" s="1">
        <v>-475.29</v>
      </c>
      <c r="G34" s="1">
        <v>427.96</v>
      </c>
    </row>
    <row r="35" spans="2:7" x14ac:dyDescent="0.25">
      <c r="B35" s="4">
        <v>3100</v>
      </c>
      <c r="C35" s="1">
        <v>17</v>
      </c>
      <c r="D35" s="1">
        <v>138</v>
      </c>
      <c r="E35" s="1">
        <v>3008.43</v>
      </c>
      <c r="F35" s="1">
        <v>-497.02</v>
      </c>
      <c r="G35" s="1">
        <v>447.52</v>
      </c>
    </row>
    <row r="36" spans="2:7" x14ac:dyDescent="0.25">
      <c r="B36" s="4">
        <v>3200</v>
      </c>
      <c r="C36" s="1">
        <v>17</v>
      </c>
      <c r="D36" s="1">
        <v>138</v>
      </c>
      <c r="E36" s="1">
        <v>3104.06</v>
      </c>
      <c r="F36" s="1">
        <v>-518.75</v>
      </c>
      <c r="G36" s="1">
        <v>467.08</v>
      </c>
    </row>
    <row r="37" spans="2:7" x14ac:dyDescent="0.25">
      <c r="B37" s="4">
        <v>3300</v>
      </c>
      <c r="C37" s="1">
        <v>17</v>
      </c>
      <c r="D37" s="1">
        <v>138</v>
      </c>
      <c r="E37" s="1">
        <v>3199.7</v>
      </c>
      <c r="F37" s="1">
        <v>-540.48</v>
      </c>
      <c r="G37" s="1">
        <v>486.65</v>
      </c>
    </row>
    <row r="38" spans="2:7" x14ac:dyDescent="0.25">
      <c r="B38" s="4">
        <v>3400</v>
      </c>
      <c r="C38" s="1">
        <v>17</v>
      </c>
      <c r="D38" s="1">
        <v>138</v>
      </c>
      <c r="E38" s="1">
        <v>3295.33</v>
      </c>
      <c r="F38" s="1">
        <v>-562.20000000000005</v>
      </c>
      <c r="G38" s="1">
        <v>506.21</v>
      </c>
    </row>
    <row r="39" spans="2:7" x14ac:dyDescent="0.25">
      <c r="B39" s="4">
        <v>3500</v>
      </c>
      <c r="C39" s="1">
        <v>17</v>
      </c>
      <c r="D39" s="1">
        <v>138</v>
      </c>
      <c r="E39" s="1">
        <v>3390.96</v>
      </c>
      <c r="F39" s="1">
        <v>-583.92999999999995</v>
      </c>
      <c r="G39" s="1">
        <v>525.77</v>
      </c>
    </row>
    <row r="40" spans="2:7" x14ac:dyDescent="0.25">
      <c r="B40" s="4">
        <v>3600</v>
      </c>
      <c r="C40" s="1">
        <v>17</v>
      </c>
      <c r="D40" s="1">
        <v>138</v>
      </c>
      <c r="E40" s="1">
        <v>3486.59</v>
      </c>
      <c r="F40" s="1">
        <v>-605.66</v>
      </c>
      <c r="G40" s="1">
        <v>545.34</v>
      </c>
    </row>
    <row r="41" spans="2:7" x14ac:dyDescent="0.25">
      <c r="B41" s="4">
        <v>3700</v>
      </c>
      <c r="C41" s="1">
        <v>17</v>
      </c>
      <c r="D41" s="1">
        <v>138</v>
      </c>
      <c r="E41" s="1">
        <v>3582.22</v>
      </c>
      <c r="F41" s="1">
        <v>-627.39</v>
      </c>
      <c r="G41" s="1">
        <v>564.9</v>
      </c>
    </row>
    <row r="42" spans="2:7" x14ac:dyDescent="0.25">
      <c r="B42" s="4">
        <v>3800</v>
      </c>
      <c r="C42" s="1">
        <v>17</v>
      </c>
      <c r="D42" s="1">
        <v>138</v>
      </c>
      <c r="E42" s="1">
        <v>3677.85</v>
      </c>
      <c r="F42" s="1">
        <v>-649.11</v>
      </c>
      <c r="G42" s="1">
        <v>584.46</v>
      </c>
    </row>
    <row r="43" spans="2:7" x14ac:dyDescent="0.25">
      <c r="B43" s="4">
        <v>3900</v>
      </c>
      <c r="C43" s="1">
        <v>17</v>
      </c>
      <c r="D43" s="1">
        <v>138</v>
      </c>
      <c r="E43" s="1">
        <v>3773.48</v>
      </c>
      <c r="F43" s="1">
        <v>-670.84</v>
      </c>
      <c r="G43" s="1">
        <v>604.03</v>
      </c>
    </row>
    <row r="44" spans="2:7" x14ac:dyDescent="0.25">
      <c r="B44" s="4">
        <v>4000</v>
      </c>
      <c r="C44" s="1">
        <v>17</v>
      </c>
      <c r="D44" s="1">
        <v>138</v>
      </c>
      <c r="E44" s="1">
        <v>3869.11</v>
      </c>
      <c r="F44" s="1">
        <v>-692.57</v>
      </c>
      <c r="G44" s="1">
        <v>623.59</v>
      </c>
    </row>
    <row r="45" spans="2:7" x14ac:dyDescent="0.25">
      <c r="B45" s="4">
        <v>4082.33</v>
      </c>
      <c r="C45" s="1">
        <v>17</v>
      </c>
      <c r="D45" s="1">
        <v>138</v>
      </c>
      <c r="E45" s="1">
        <v>3947.84</v>
      </c>
      <c r="F45" s="1">
        <v>-710.46</v>
      </c>
      <c r="G45" s="1">
        <v>639.70000000000005</v>
      </c>
    </row>
    <row r="46" spans="2:7" x14ac:dyDescent="0.25">
      <c r="B46" s="4">
        <v>4100</v>
      </c>
      <c r="C46" s="1">
        <v>16.646699999999999</v>
      </c>
      <c r="D46" s="1">
        <v>138</v>
      </c>
      <c r="E46" s="1">
        <v>3964.75</v>
      </c>
      <c r="F46" s="1">
        <v>-714.26</v>
      </c>
      <c r="G46" s="1">
        <v>643.12</v>
      </c>
    </row>
    <row r="47" spans="2:7" x14ac:dyDescent="0.25">
      <c r="B47" s="4">
        <v>4200</v>
      </c>
      <c r="C47" s="1">
        <v>14.646699999999999</v>
      </c>
      <c r="D47" s="1">
        <v>138</v>
      </c>
      <c r="E47" s="1">
        <v>4061.04</v>
      </c>
      <c r="F47" s="1">
        <v>-734.3</v>
      </c>
      <c r="G47" s="1">
        <v>661.17</v>
      </c>
    </row>
    <row r="48" spans="2:7" x14ac:dyDescent="0.25">
      <c r="B48" s="4">
        <v>4300</v>
      </c>
      <c r="C48" s="1">
        <v>12.646699999999999</v>
      </c>
      <c r="D48" s="1">
        <v>138</v>
      </c>
      <c r="E48" s="1">
        <v>4158.22</v>
      </c>
      <c r="F48" s="1">
        <v>-751.83</v>
      </c>
      <c r="G48" s="1">
        <v>676.95</v>
      </c>
    </row>
    <row r="49" spans="2:7" x14ac:dyDescent="0.25">
      <c r="B49" s="4">
        <v>4400</v>
      </c>
      <c r="C49" s="1">
        <v>10.646699999999999</v>
      </c>
      <c r="D49" s="1">
        <v>138</v>
      </c>
      <c r="E49" s="1">
        <v>4256.1499999999996</v>
      </c>
      <c r="F49" s="1">
        <v>-766.83</v>
      </c>
      <c r="G49" s="1">
        <v>690.46</v>
      </c>
    </row>
    <row r="50" spans="2:7" x14ac:dyDescent="0.25">
      <c r="B50" s="4">
        <v>4500</v>
      </c>
      <c r="C50" s="1">
        <v>8.6466999999999992</v>
      </c>
      <c r="D50" s="1">
        <v>138</v>
      </c>
      <c r="E50" s="1">
        <v>4354.7299999999996</v>
      </c>
      <c r="F50" s="1">
        <v>-779.29</v>
      </c>
      <c r="G50" s="1">
        <v>701.67</v>
      </c>
    </row>
    <row r="51" spans="2:7" x14ac:dyDescent="0.25">
      <c r="B51" s="4">
        <v>4600</v>
      </c>
      <c r="C51" s="1">
        <v>6.6467000000000001</v>
      </c>
      <c r="D51" s="1">
        <v>138</v>
      </c>
      <c r="E51" s="1">
        <v>4453.84</v>
      </c>
      <c r="F51" s="1">
        <v>-789.17</v>
      </c>
      <c r="G51" s="1">
        <v>710.57</v>
      </c>
    </row>
    <row r="52" spans="2:7" x14ac:dyDescent="0.25">
      <c r="B52" s="4">
        <v>4700</v>
      </c>
      <c r="C52" s="1">
        <v>4.6467000000000001</v>
      </c>
      <c r="D52" s="1">
        <v>138</v>
      </c>
      <c r="E52" s="1">
        <v>4553.3500000000004</v>
      </c>
      <c r="F52" s="1">
        <v>-796.49</v>
      </c>
      <c r="G52" s="1">
        <v>717.16</v>
      </c>
    </row>
    <row r="53" spans="2:7" x14ac:dyDescent="0.25">
      <c r="B53" s="4">
        <v>4800</v>
      </c>
      <c r="C53" s="1">
        <v>2.6467000000000001</v>
      </c>
      <c r="D53" s="1">
        <v>138</v>
      </c>
      <c r="E53" s="1">
        <v>4653.1400000000003</v>
      </c>
      <c r="F53" s="1">
        <v>-801.21</v>
      </c>
      <c r="G53" s="1">
        <v>721.41</v>
      </c>
    </row>
    <row r="54" spans="2:7" x14ac:dyDescent="0.25">
      <c r="B54" s="4">
        <v>4900</v>
      </c>
      <c r="C54" s="1">
        <v>0.64670000000000005</v>
      </c>
      <c r="D54" s="1">
        <v>138</v>
      </c>
      <c r="E54" s="1">
        <v>4753.09</v>
      </c>
      <c r="F54" s="1">
        <v>-803.35</v>
      </c>
      <c r="G54" s="1">
        <v>723.34</v>
      </c>
    </row>
    <row r="55" spans="2:7" x14ac:dyDescent="0.25">
      <c r="B55" s="4">
        <v>4932.33</v>
      </c>
      <c r="C55" s="1">
        <v>0</v>
      </c>
      <c r="D55" s="1">
        <v>0</v>
      </c>
      <c r="E55" s="1">
        <v>4785.43</v>
      </c>
      <c r="F55" s="1">
        <v>-803.48</v>
      </c>
      <c r="G55" s="1">
        <v>723.46</v>
      </c>
    </row>
    <row r="56" spans="2:7" x14ac:dyDescent="0.25">
      <c r="B56" s="4">
        <v>5000</v>
      </c>
      <c r="C56" s="1">
        <v>0</v>
      </c>
      <c r="D56" s="1">
        <v>0</v>
      </c>
      <c r="E56" s="1">
        <v>4853.09</v>
      </c>
      <c r="F56" s="1">
        <v>-803.48</v>
      </c>
      <c r="G56" s="1">
        <v>723.46</v>
      </c>
    </row>
    <row r="57" spans="2:7" x14ac:dyDescent="0.25">
      <c r="B57" s="4">
        <v>5100</v>
      </c>
      <c r="C57" s="1">
        <v>0</v>
      </c>
      <c r="D57" s="1">
        <v>0</v>
      </c>
      <c r="E57" s="1">
        <v>4953.09</v>
      </c>
      <c r="F57" s="1">
        <v>-803.48</v>
      </c>
      <c r="G57" s="1">
        <v>723.46</v>
      </c>
    </row>
    <row r="58" spans="2:7" x14ac:dyDescent="0.25">
      <c r="B58" s="4">
        <v>5200</v>
      </c>
      <c r="C58" s="1">
        <v>0</v>
      </c>
      <c r="D58" s="1">
        <v>0</v>
      </c>
      <c r="E58" s="1">
        <v>5053.09</v>
      </c>
      <c r="F58" s="1">
        <v>-803.48</v>
      </c>
      <c r="G58" s="1">
        <v>723.46</v>
      </c>
    </row>
    <row r="59" spans="2:7" x14ac:dyDescent="0.25">
      <c r="B59" s="4">
        <v>5300</v>
      </c>
      <c r="C59" s="1">
        <v>0</v>
      </c>
      <c r="D59" s="1">
        <v>0</v>
      </c>
      <c r="E59" s="1">
        <v>5153.09</v>
      </c>
      <c r="F59" s="1">
        <v>-803.48</v>
      </c>
      <c r="G59" s="1">
        <v>723.46</v>
      </c>
    </row>
    <row r="60" spans="2:7" x14ac:dyDescent="0.25">
      <c r="B60" s="4">
        <v>5400</v>
      </c>
      <c r="C60" s="1">
        <v>0</v>
      </c>
      <c r="D60" s="1">
        <v>0</v>
      </c>
      <c r="E60" s="1">
        <v>5253.09</v>
      </c>
      <c r="F60" s="1">
        <v>-803.48</v>
      </c>
      <c r="G60" s="1">
        <v>723.46</v>
      </c>
    </row>
    <row r="61" spans="2:7" x14ac:dyDescent="0.25">
      <c r="B61" s="4">
        <v>5500</v>
      </c>
      <c r="C61" s="1">
        <v>0</v>
      </c>
      <c r="D61" s="1">
        <v>0</v>
      </c>
      <c r="E61" s="1">
        <v>5353.09</v>
      </c>
      <c r="F61" s="1">
        <v>-803.48</v>
      </c>
      <c r="G61" s="1">
        <v>723.46</v>
      </c>
    </row>
    <row r="62" spans="2:7" x14ac:dyDescent="0.25">
      <c r="B62" s="4">
        <v>5600</v>
      </c>
      <c r="C62" s="1">
        <v>0</v>
      </c>
      <c r="D62" s="1">
        <v>0</v>
      </c>
      <c r="E62" s="1">
        <v>5453.09</v>
      </c>
      <c r="F62" s="1">
        <v>-803.48</v>
      </c>
      <c r="G62" s="1">
        <v>723.46</v>
      </c>
    </row>
    <row r="63" spans="2:7" x14ac:dyDescent="0.25">
      <c r="B63" s="4">
        <v>5700</v>
      </c>
      <c r="C63" s="1">
        <v>0</v>
      </c>
      <c r="D63" s="1">
        <v>0</v>
      </c>
      <c r="E63" s="1">
        <v>5553.09</v>
      </c>
      <c r="F63" s="1">
        <v>-803.48</v>
      </c>
      <c r="G63" s="1">
        <v>723.46</v>
      </c>
    </row>
    <row r="64" spans="2:7" x14ac:dyDescent="0.25">
      <c r="B64" s="4">
        <v>5800</v>
      </c>
      <c r="C64" s="1">
        <v>0</v>
      </c>
      <c r="D64" s="1">
        <v>0</v>
      </c>
      <c r="E64" s="1">
        <v>5653.09</v>
      </c>
      <c r="F64" s="1">
        <v>-803.48</v>
      </c>
      <c r="G64" s="1">
        <v>723.46</v>
      </c>
    </row>
    <row r="65" spans="2:7" x14ac:dyDescent="0.25">
      <c r="B65" s="4">
        <v>5900</v>
      </c>
      <c r="C65" s="1">
        <v>0</v>
      </c>
      <c r="D65" s="1">
        <v>0</v>
      </c>
      <c r="E65" s="1">
        <v>5753.09</v>
      </c>
      <c r="F65" s="1">
        <v>-803.48</v>
      </c>
      <c r="G65" s="1">
        <v>723.46</v>
      </c>
    </row>
    <row r="66" spans="2:7" x14ac:dyDescent="0.25">
      <c r="B66" s="4">
        <v>6000</v>
      </c>
      <c r="C66" s="1">
        <v>0</v>
      </c>
      <c r="D66" s="1">
        <v>0</v>
      </c>
      <c r="E66" s="1">
        <v>5853.09</v>
      </c>
      <c r="F66" s="1">
        <v>-803.48</v>
      </c>
      <c r="G66" s="1">
        <v>723.46</v>
      </c>
    </row>
    <row r="67" spans="2:7" x14ac:dyDescent="0.25">
      <c r="B67" s="4">
        <v>6100</v>
      </c>
      <c r="C67" s="1">
        <v>0</v>
      </c>
      <c r="D67" s="1">
        <v>0</v>
      </c>
      <c r="E67" s="1">
        <v>5953.09</v>
      </c>
      <c r="F67" s="1">
        <v>-803.48</v>
      </c>
      <c r="G67" s="1">
        <v>723.46</v>
      </c>
    </row>
    <row r="68" spans="2:7" x14ac:dyDescent="0.25">
      <c r="B68" s="4">
        <v>6200</v>
      </c>
      <c r="C68" s="1">
        <v>0</v>
      </c>
      <c r="D68" s="1">
        <v>0</v>
      </c>
      <c r="E68" s="1">
        <v>6053.09</v>
      </c>
      <c r="F68" s="1">
        <v>-803.48</v>
      </c>
      <c r="G68" s="1">
        <v>723.46</v>
      </c>
    </row>
    <row r="69" spans="2:7" x14ac:dyDescent="0.25">
      <c r="B69" s="4">
        <v>6300</v>
      </c>
      <c r="C69" s="1">
        <v>0</v>
      </c>
      <c r="D69" s="1">
        <v>0</v>
      </c>
      <c r="E69" s="1">
        <v>6153.09</v>
      </c>
      <c r="F69" s="1">
        <v>-803.48</v>
      </c>
      <c r="G69" s="1">
        <v>723.46</v>
      </c>
    </row>
    <row r="70" spans="2:7" x14ac:dyDescent="0.25">
      <c r="B70" s="4">
        <v>6400</v>
      </c>
      <c r="C70" s="1">
        <v>0</v>
      </c>
      <c r="D70" s="1">
        <v>0</v>
      </c>
      <c r="E70" s="1">
        <v>6253.09</v>
      </c>
      <c r="F70" s="1">
        <v>-803.48</v>
      </c>
      <c r="G70" s="1">
        <v>723.46</v>
      </c>
    </row>
    <row r="71" spans="2:7" x14ac:dyDescent="0.25">
      <c r="B71" s="4">
        <v>6500</v>
      </c>
      <c r="C71" s="1">
        <v>0</v>
      </c>
      <c r="D71" s="1">
        <v>0</v>
      </c>
      <c r="E71" s="1">
        <v>6353.09</v>
      </c>
      <c r="F71" s="1">
        <v>-803.48</v>
      </c>
      <c r="G71" s="1">
        <v>723.46</v>
      </c>
    </row>
    <row r="72" spans="2:7" x14ac:dyDescent="0.25">
      <c r="B72" s="4">
        <v>6600</v>
      </c>
      <c r="C72" s="1">
        <v>0</v>
      </c>
      <c r="D72" s="1">
        <v>0</v>
      </c>
      <c r="E72" s="1">
        <v>6453.09</v>
      </c>
      <c r="F72" s="1">
        <v>-803.48</v>
      </c>
      <c r="G72" s="1">
        <v>723.46</v>
      </c>
    </row>
    <row r="73" spans="2:7" x14ac:dyDescent="0.25">
      <c r="B73" s="4">
        <v>6700</v>
      </c>
      <c r="C73" s="1">
        <v>0</v>
      </c>
      <c r="D73" s="1">
        <v>0</v>
      </c>
      <c r="E73" s="1">
        <v>6553.09</v>
      </c>
      <c r="F73" s="1">
        <v>-803.48</v>
      </c>
      <c r="G73" s="1">
        <v>723.46</v>
      </c>
    </row>
    <row r="74" spans="2:7" x14ac:dyDescent="0.25">
      <c r="B74" s="4">
        <v>6764.3</v>
      </c>
      <c r="C74" s="1">
        <v>0</v>
      </c>
      <c r="D74" s="1">
        <v>0</v>
      </c>
      <c r="E74" s="1">
        <v>6617.4</v>
      </c>
      <c r="F74" s="1">
        <v>-803.48</v>
      </c>
      <c r="G74" s="1">
        <v>723.46</v>
      </c>
    </row>
    <row r="75" spans="2:7" x14ac:dyDescent="0.25">
      <c r="B75" s="4">
        <v>6800</v>
      </c>
      <c r="C75" s="1">
        <v>3.2126999999999999</v>
      </c>
      <c r="D75" s="1">
        <v>359.45229999999998</v>
      </c>
      <c r="E75" s="1">
        <v>6653.08</v>
      </c>
      <c r="F75" s="1">
        <v>-802.48</v>
      </c>
      <c r="G75" s="1">
        <v>723.45</v>
      </c>
    </row>
    <row r="76" spans="2:7" x14ac:dyDescent="0.25">
      <c r="B76" s="4">
        <v>6850</v>
      </c>
      <c r="C76" s="1">
        <v>7.7126999999999999</v>
      </c>
      <c r="D76" s="1">
        <v>359.45229999999998</v>
      </c>
      <c r="E76" s="1">
        <v>6702.84</v>
      </c>
      <c r="F76" s="1">
        <v>-797.72</v>
      </c>
      <c r="G76" s="1">
        <v>723.4</v>
      </c>
    </row>
    <row r="77" spans="2:7" x14ac:dyDescent="0.25">
      <c r="B77" s="4">
        <v>6900</v>
      </c>
      <c r="C77" s="1">
        <v>12.2127</v>
      </c>
      <c r="D77" s="1">
        <v>359.45229999999998</v>
      </c>
      <c r="E77" s="1">
        <v>6752.07</v>
      </c>
      <c r="F77" s="1">
        <v>-789.08</v>
      </c>
      <c r="G77" s="1">
        <v>723.32</v>
      </c>
    </row>
    <row r="78" spans="2:7" x14ac:dyDescent="0.25">
      <c r="B78" s="4">
        <v>6950</v>
      </c>
      <c r="C78" s="1">
        <v>16.712700000000002</v>
      </c>
      <c r="D78" s="1">
        <v>359.45229999999998</v>
      </c>
      <c r="E78" s="1">
        <v>6800.47</v>
      </c>
      <c r="F78" s="1">
        <v>-776.59</v>
      </c>
      <c r="G78" s="1">
        <v>723.2</v>
      </c>
    </row>
    <row r="79" spans="2:7" x14ac:dyDescent="0.25">
      <c r="B79" s="4">
        <v>7000</v>
      </c>
      <c r="C79" s="1">
        <v>21.212700000000002</v>
      </c>
      <c r="D79" s="1">
        <v>359.45229999999998</v>
      </c>
      <c r="E79" s="1">
        <v>6847.75</v>
      </c>
      <c r="F79" s="1">
        <v>-760.35</v>
      </c>
      <c r="G79" s="1">
        <v>723.05</v>
      </c>
    </row>
    <row r="80" spans="2:7" x14ac:dyDescent="0.25">
      <c r="B80" s="4">
        <v>7050</v>
      </c>
      <c r="C80" s="1">
        <v>25.712700000000002</v>
      </c>
      <c r="D80" s="1">
        <v>359.45229999999998</v>
      </c>
      <c r="E80" s="1">
        <v>6893.6</v>
      </c>
      <c r="F80" s="1">
        <v>-740.45</v>
      </c>
      <c r="G80" s="1">
        <v>722.86</v>
      </c>
    </row>
    <row r="81" spans="2:7" x14ac:dyDescent="0.25">
      <c r="B81" s="4">
        <v>7100</v>
      </c>
      <c r="C81" s="1">
        <v>30.212700000000002</v>
      </c>
      <c r="D81" s="1">
        <v>359.45229999999998</v>
      </c>
      <c r="E81" s="1">
        <v>6937.75</v>
      </c>
      <c r="F81" s="1">
        <v>-717.01</v>
      </c>
      <c r="G81" s="1">
        <v>722.63</v>
      </c>
    </row>
    <row r="82" spans="2:7" x14ac:dyDescent="0.25">
      <c r="B82" s="4">
        <v>7150</v>
      </c>
      <c r="C82" s="1">
        <v>34.712699999999998</v>
      </c>
      <c r="D82" s="1">
        <v>359.45229999999998</v>
      </c>
      <c r="E82" s="1">
        <v>6979.93</v>
      </c>
      <c r="F82" s="1">
        <v>-690.18</v>
      </c>
      <c r="G82" s="1">
        <v>722.38</v>
      </c>
    </row>
    <row r="83" spans="2:7" x14ac:dyDescent="0.25">
      <c r="B83" s="4">
        <v>7200</v>
      </c>
      <c r="C83" s="1">
        <v>39.212699999999998</v>
      </c>
      <c r="D83" s="1">
        <v>359.45229999999998</v>
      </c>
      <c r="E83" s="1">
        <v>7019.87</v>
      </c>
      <c r="F83" s="1">
        <v>-660.13</v>
      </c>
      <c r="G83" s="1">
        <v>722.09</v>
      </c>
    </row>
    <row r="84" spans="2:7" x14ac:dyDescent="0.25">
      <c r="B84" s="4">
        <v>7250</v>
      </c>
      <c r="C84" s="1">
        <v>43.712699999999998</v>
      </c>
      <c r="D84" s="1">
        <v>359.45229999999998</v>
      </c>
      <c r="E84" s="1">
        <v>7057.33</v>
      </c>
      <c r="F84" s="1">
        <v>-627.03</v>
      </c>
      <c r="G84" s="1">
        <v>721.77</v>
      </c>
    </row>
    <row r="85" spans="2:7" x14ac:dyDescent="0.25">
      <c r="B85" s="4">
        <v>7300</v>
      </c>
      <c r="C85" s="1">
        <v>48.212699999999998</v>
      </c>
      <c r="D85" s="1">
        <v>359.45229999999998</v>
      </c>
      <c r="E85" s="1">
        <v>7092.08</v>
      </c>
      <c r="F85" s="1">
        <v>-591.1</v>
      </c>
      <c r="G85" s="1">
        <v>721.43</v>
      </c>
    </row>
    <row r="86" spans="2:7" x14ac:dyDescent="0.25">
      <c r="B86" s="4">
        <v>7350</v>
      </c>
      <c r="C86" s="1">
        <v>52.712699999999998</v>
      </c>
      <c r="D86" s="1">
        <v>359.45229999999998</v>
      </c>
      <c r="E86" s="1">
        <v>7123.9</v>
      </c>
      <c r="F86" s="1">
        <v>-552.54999999999995</v>
      </c>
      <c r="G86" s="1">
        <v>721.06</v>
      </c>
    </row>
    <row r="87" spans="2:7" x14ac:dyDescent="0.25">
      <c r="B87" s="4">
        <v>7400</v>
      </c>
      <c r="C87" s="1">
        <v>57.212699999999998</v>
      </c>
      <c r="D87" s="1">
        <v>359.45229999999998</v>
      </c>
      <c r="E87" s="1">
        <v>7152.6</v>
      </c>
      <c r="F87" s="1">
        <v>-511.62</v>
      </c>
      <c r="G87" s="1">
        <v>720.67</v>
      </c>
    </row>
    <row r="88" spans="2:7" x14ac:dyDescent="0.25">
      <c r="B88" s="4">
        <v>7450</v>
      </c>
      <c r="C88" s="1">
        <v>61.712699999999998</v>
      </c>
      <c r="D88" s="1">
        <v>359.45229999999998</v>
      </c>
      <c r="E88" s="1">
        <v>7177.99</v>
      </c>
      <c r="F88" s="1">
        <v>-468.57</v>
      </c>
      <c r="G88" s="1">
        <v>720.26</v>
      </c>
    </row>
    <row r="89" spans="2:7" x14ac:dyDescent="0.25">
      <c r="B89" s="4">
        <v>7500</v>
      </c>
      <c r="C89" s="1">
        <v>66.212699999999998</v>
      </c>
      <c r="D89" s="1">
        <v>359.45229999999998</v>
      </c>
      <c r="E89" s="1">
        <v>7199.94</v>
      </c>
      <c r="F89" s="1">
        <v>-423.66</v>
      </c>
      <c r="G89" s="1">
        <v>719.83</v>
      </c>
    </row>
    <row r="90" spans="2:7" x14ac:dyDescent="0.25">
      <c r="B90" s="4">
        <v>7550</v>
      </c>
      <c r="C90" s="1">
        <v>70.712699999999998</v>
      </c>
      <c r="D90" s="1">
        <v>359.45229999999998</v>
      </c>
      <c r="E90" s="1">
        <v>7218.29</v>
      </c>
      <c r="F90" s="1">
        <v>-377.16</v>
      </c>
      <c r="G90" s="1">
        <v>719.38</v>
      </c>
    </row>
    <row r="91" spans="2:7" x14ac:dyDescent="0.25">
      <c r="B91" s="4">
        <v>7600</v>
      </c>
      <c r="C91" s="1">
        <v>75.212699999999998</v>
      </c>
      <c r="D91" s="1">
        <v>359.45229999999998</v>
      </c>
      <c r="E91" s="1">
        <v>7232.93</v>
      </c>
      <c r="F91" s="1">
        <v>-329.37</v>
      </c>
      <c r="G91" s="1">
        <v>718.93</v>
      </c>
    </row>
    <row r="92" spans="2:7" x14ac:dyDescent="0.25">
      <c r="B92" s="4">
        <v>7650</v>
      </c>
      <c r="C92" s="1">
        <v>79.712699999999998</v>
      </c>
      <c r="D92" s="1">
        <v>359.45229999999998</v>
      </c>
      <c r="E92" s="1">
        <v>7243.78</v>
      </c>
      <c r="F92" s="1">
        <v>-280.58</v>
      </c>
      <c r="G92" s="1">
        <v>718.46</v>
      </c>
    </row>
    <row r="93" spans="2:7" x14ac:dyDescent="0.25">
      <c r="B93" s="4">
        <v>7700</v>
      </c>
      <c r="C93" s="1">
        <v>84.212699999999998</v>
      </c>
      <c r="D93" s="1">
        <v>359.45229999999998</v>
      </c>
      <c r="E93" s="1">
        <v>7250.77</v>
      </c>
      <c r="F93" s="1">
        <v>-231.08</v>
      </c>
      <c r="G93" s="1">
        <v>717.99</v>
      </c>
    </row>
    <row r="94" spans="2:7" x14ac:dyDescent="0.25">
      <c r="B94" s="4">
        <v>7750</v>
      </c>
      <c r="C94" s="1">
        <v>88.712699999999998</v>
      </c>
      <c r="D94" s="1">
        <v>359.45229999999998</v>
      </c>
      <c r="E94" s="1">
        <v>7253.86</v>
      </c>
      <c r="F94" s="1">
        <v>-181.19</v>
      </c>
      <c r="G94" s="1">
        <v>717.51</v>
      </c>
    </row>
    <row r="95" spans="2:7" x14ac:dyDescent="0.25">
      <c r="B95" s="4">
        <v>7769.29</v>
      </c>
      <c r="C95" s="1">
        <v>90.448899999999995</v>
      </c>
      <c r="D95" s="1">
        <v>359.45229999999998</v>
      </c>
      <c r="E95" s="1">
        <v>7254</v>
      </c>
      <c r="F95" s="1">
        <v>-161.9</v>
      </c>
      <c r="G95" s="1">
        <v>717.33</v>
      </c>
    </row>
    <row r="96" spans="2:7" x14ac:dyDescent="0.25">
      <c r="B96" s="4">
        <v>7800</v>
      </c>
      <c r="C96" s="1">
        <v>90.448899999999995</v>
      </c>
      <c r="D96" s="1">
        <v>359.45229999999998</v>
      </c>
      <c r="E96" s="1">
        <v>7253.76</v>
      </c>
      <c r="F96" s="1">
        <v>-131.19999999999999</v>
      </c>
      <c r="G96" s="1">
        <v>717.03</v>
      </c>
    </row>
    <row r="97" spans="2:7" x14ac:dyDescent="0.25">
      <c r="B97" s="4">
        <v>7900</v>
      </c>
      <c r="C97" s="1">
        <v>90.448899999999995</v>
      </c>
      <c r="D97" s="1">
        <v>359.45229999999998</v>
      </c>
      <c r="E97" s="1">
        <v>7252.97</v>
      </c>
      <c r="F97" s="1">
        <v>-31.21</v>
      </c>
      <c r="G97" s="1">
        <v>716.08</v>
      </c>
    </row>
    <row r="98" spans="2:7" x14ac:dyDescent="0.25">
      <c r="B98" s="4">
        <v>8000</v>
      </c>
      <c r="C98" s="1">
        <v>90.448899999999995</v>
      </c>
      <c r="D98" s="1">
        <v>359.45229999999998</v>
      </c>
      <c r="E98" s="1">
        <v>7252.19</v>
      </c>
      <c r="F98" s="1">
        <v>68.790000000000006</v>
      </c>
      <c r="G98" s="1">
        <v>715.12</v>
      </c>
    </row>
    <row r="99" spans="2:7" x14ac:dyDescent="0.25">
      <c r="B99" s="4">
        <v>8100</v>
      </c>
      <c r="C99" s="1">
        <v>90.448899999999995</v>
      </c>
      <c r="D99" s="1">
        <v>359.45229999999998</v>
      </c>
      <c r="E99" s="1">
        <v>7251.41</v>
      </c>
      <c r="F99" s="1">
        <v>168.78</v>
      </c>
      <c r="G99" s="1">
        <v>714.16</v>
      </c>
    </row>
    <row r="100" spans="2:7" x14ac:dyDescent="0.25">
      <c r="B100" s="4">
        <v>8200</v>
      </c>
      <c r="C100" s="1">
        <v>90.448899999999995</v>
      </c>
      <c r="D100" s="1">
        <v>359.45229999999998</v>
      </c>
      <c r="E100" s="1">
        <v>7250.62</v>
      </c>
      <c r="F100" s="1">
        <v>268.77</v>
      </c>
      <c r="G100" s="1">
        <v>713.21</v>
      </c>
    </row>
    <row r="101" spans="2:7" x14ac:dyDescent="0.25">
      <c r="B101" s="4">
        <v>8300</v>
      </c>
      <c r="C101" s="1">
        <v>90.448899999999995</v>
      </c>
      <c r="D101" s="1">
        <v>359.45229999999998</v>
      </c>
      <c r="E101" s="1">
        <v>7249.84</v>
      </c>
      <c r="F101" s="1">
        <v>368.76</v>
      </c>
      <c r="G101" s="1">
        <v>712.25</v>
      </c>
    </row>
    <row r="102" spans="2:7" x14ac:dyDescent="0.25">
      <c r="B102" s="4">
        <v>8400</v>
      </c>
      <c r="C102" s="1">
        <v>90.448899999999995</v>
      </c>
      <c r="D102" s="1">
        <v>359.45229999999998</v>
      </c>
      <c r="E102" s="1">
        <v>7249.06</v>
      </c>
      <c r="F102" s="1">
        <v>468.76</v>
      </c>
      <c r="G102" s="1">
        <v>711.3</v>
      </c>
    </row>
    <row r="103" spans="2:7" x14ac:dyDescent="0.25">
      <c r="B103" s="4">
        <v>8500</v>
      </c>
      <c r="C103" s="1">
        <v>90.448899999999995</v>
      </c>
      <c r="D103" s="1">
        <v>359.45229999999998</v>
      </c>
      <c r="E103" s="1">
        <v>7248.27</v>
      </c>
      <c r="F103" s="1">
        <v>568.75</v>
      </c>
      <c r="G103" s="1">
        <v>710.34</v>
      </c>
    </row>
    <row r="104" spans="2:7" x14ac:dyDescent="0.25">
      <c r="B104" s="4">
        <v>8600</v>
      </c>
      <c r="C104" s="1">
        <v>90.448899999999995</v>
      </c>
      <c r="D104" s="1">
        <v>359.45229999999998</v>
      </c>
      <c r="E104" s="1">
        <v>7247.49</v>
      </c>
      <c r="F104" s="1">
        <v>668.74</v>
      </c>
      <c r="G104" s="1">
        <v>709.39</v>
      </c>
    </row>
    <row r="105" spans="2:7" x14ac:dyDescent="0.25">
      <c r="B105" s="4">
        <v>8700</v>
      </c>
      <c r="C105" s="1">
        <v>90.448899999999995</v>
      </c>
      <c r="D105" s="1">
        <v>359.45229999999998</v>
      </c>
      <c r="E105" s="1">
        <v>7246.71</v>
      </c>
      <c r="F105" s="1">
        <v>768.73</v>
      </c>
      <c r="G105" s="1">
        <v>708.43</v>
      </c>
    </row>
    <row r="106" spans="2:7" x14ac:dyDescent="0.25">
      <c r="B106" s="4">
        <v>8800</v>
      </c>
      <c r="C106" s="1">
        <v>90.448899999999995</v>
      </c>
      <c r="D106" s="1">
        <v>359.45229999999998</v>
      </c>
      <c r="E106" s="1">
        <v>7245.92</v>
      </c>
      <c r="F106" s="1">
        <v>868.73</v>
      </c>
      <c r="G106" s="1">
        <v>707.47</v>
      </c>
    </row>
    <row r="107" spans="2:7" x14ac:dyDescent="0.25">
      <c r="B107" s="4">
        <v>8900</v>
      </c>
      <c r="C107" s="1">
        <v>90.448899999999995</v>
      </c>
      <c r="D107" s="1">
        <v>359.45229999999998</v>
      </c>
      <c r="E107" s="1">
        <v>7245.14</v>
      </c>
      <c r="F107" s="1">
        <v>968.72</v>
      </c>
      <c r="G107" s="1">
        <v>706.52</v>
      </c>
    </row>
    <row r="108" spans="2:7" x14ac:dyDescent="0.25">
      <c r="B108" s="4">
        <v>9000</v>
      </c>
      <c r="C108" s="1">
        <v>90.448899999999995</v>
      </c>
      <c r="D108" s="1">
        <v>359.45229999999998</v>
      </c>
      <c r="E108" s="1">
        <v>7244.36</v>
      </c>
      <c r="F108" s="1">
        <v>1068.71</v>
      </c>
      <c r="G108" s="1">
        <v>705.56</v>
      </c>
    </row>
    <row r="109" spans="2:7" x14ac:dyDescent="0.25">
      <c r="B109" s="4">
        <v>9100</v>
      </c>
      <c r="C109" s="1">
        <v>90.448899999999995</v>
      </c>
      <c r="D109" s="1">
        <v>359.45229999999998</v>
      </c>
      <c r="E109" s="1">
        <v>7243.57</v>
      </c>
      <c r="F109" s="1">
        <v>1168.7</v>
      </c>
      <c r="G109" s="1">
        <v>704.61</v>
      </c>
    </row>
    <row r="110" spans="2:7" x14ac:dyDescent="0.25">
      <c r="B110" s="4">
        <v>9200</v>
      </c>
      <c r="C110" s="1">
        <v>90.448899999999995</v>
      </c>
      <c r="D110" s="1">
        <v>359.45229999999998</v>
      </c>
      <c r="E110" s="1">
        <v>7242.79</v>
      </c>
      <c r="F110" s="1">
        <v>1268.7</v>
      </c>
      <c r="G110" s="1">
        <v>703.65</v>
      </c>
    </row>
    <row r="111" spans="2:7" x14ac:dyDescent="0.25">
      <c r="B111" s="4">
        <v>9300</v>
      </c>
      <c r="C111" s="1">
        <v>90.448899999999995</v>
      </c>
      <c r="D111" s="1">
        <v>359.45229999999998</v>
      </c>
      <c r="E111" s="1">
        <v>7242</v>
      </c>
      <c r="F111" s="1">
        <v>1368.69</v>
      </c>
      <c r="G111" s="1">
        <v>702.69</v>
      </c>
    </row>
    <row r="112" spans="2:7" x14ac:dyDescent="0.25">
      <c r="B112" s="4">
        <v>9400</v>
      </c>
      <c r="C112" s="1">
        <v>90.448899999999995</v>
      </c>
      <c r="D112" s="1">
        <v>359.45229999999998</v>
      </c>
      <c r="E112" s="1">
        <v>7241.22</v>
      </c>
      <c r="F112" s="1">
        <v>1468.68</v>
      </c>
      <c r="G112" s="1">
        <v>701.74</v>
      </c>
    </row>
    <row r="113" spans="2:7" x14ac:dyDescent="0.25">
      <c r="B113" s="4">
        <v>9500</v>
      </c>
      <c r="C113" s="1">
        <v>90.448899999999995</v>
      </c>
      <c r="D113" s="1">
        <v>359.45229999999998</v>
      </c>
      <c r="E113" s="1">
        <v>7240.44</v>
      </c>
      <c r="F113" s="1">
        <v>1568.67</v>
      </c>
      <c r="G113" s="1">
        <v>700.78</v>
      </c>
    </row>
    <row r="114" spans="2:7" x14ac:dyDescent="0.25">
      <c r="B114" s="4">
        <v>9600</v>
      </c>
      <c r="C114" s="1">
        <v>90.448899999999995</v>
      </c>
      <c r="D114" s="1">
        <v>359.45229999999998</v>
      </c>
      <c r="E114" s="1">
        <v>7239.65</v>
      </c>
      <c r="F114" s="1">
        <v>1668.66</v>
      </c>
      <c r="G114" s="1">
        <v>699.83</v>
      </c>
    </row>
    <row r="115" spans="2:7" x14ac:dyDescent="0.25">
      <c r="B115" s="4">
        <v>9700</v>
      </c>
      <c r="C115" s="1">
        <v>90.448899999999995</v>
      </c>
      <c r="D115" s="1">
        <v>359.45229999999998</v>
      </c>
      <c r="E115" s="1">
        <v>7238.87</v>
      </c>
      <c r="F115" s="1">
        <v>1768.66</v>
      </c>
      <c r="G115" s="1">
        <v>698.87</v>
      </c>
    </row>
    <row r="116" spans="2:7" x14ac:dyDescent="0.25">
      <c r="B116" s="4">
        <v>9800</v>
      </c>
      <c r="C116" s="1">
        <v>90.448899999999995</v>
      </c>
      <c r="D116" s="1">
        <v>359.45229999999998</v>
      </c>
      <c r="E116" s="1">
        <v>7238.09</v>
      </c>
      <c r="F116" s="1">
        <v>1868.65</v>
      </c>
      <c r="G116" s="1">
        <v>697.92</v>
      </c>
    </row>
    <row r="117" spans="2:7" x14ac:dyDescent="0.25">
      <c r="B117" s="4">
        <v>9900</v>
      </c>
      <c r="C117" s="1">
        <v>90.448899999999995</v>
      </c>
      <c r="D117" s="1">
        <v>359.45229999999998</v>
      </c>
      <c r="E117" s="1">
        <v>7237.3</v>
      </c>
      <c r="F117" s="1">
        <v>1968.64</v>
      </c>
      <c r="G117" s="1">
        <v>696.96</v>
      </c>
    </row>
    <row r="118" spans="2:7" x14ac:dyDescent="0.25">
      <c r="B118" s="4">
        <v>10000</v>
      </c>
      <c r="C118" s="1">
        <v>90.448899999999995</v>
      </c>
      <c r="D118" s="1">
        <v>359.45229999999998</v>
      </c>
      <c r="E118" s="1">
        <v>7236.52</v>
      </c>
      <c r="F118" s="1">
        <v>2068.63</v>
      </c>
      <c r="G118" s="1">
        <v>696</v>
      </c>
    </row>
    <row r="119" spans="2:7" x14ac:dyDescent="0.25">
      <c r="B119" s="4">
        <v>10100</v>
      </c>
      <c r="C119" s="1">
        <v>90.448899999999995</v>
      </c>
      <c r="D119" s="1">
        <v>359.45229999999998</v>
      </c>
      <c r="E119" s="1">
        <v>7235.74</v>
      </c>
      <c r="F119" s="1">
        <v>2168.63</v>
      </c>
      <c r="G119" s="1">
        <v>695.05</v>
      </c>
    </row>
    <row r="120" spans="2:7" x14ac:dyDescent="0.25">
      <c r="B120" s="4">
        <v>10200</v>
      </c>
      <c r="C120" s="1">
        <v>90.448899999999995</v>
      </c>
      <c r="D120" s="1">
        <v>359.45229999999998</v>
      </c>
      <c r="E120" s="1">
        <v>7234.95</v>
      </c>
      <c r="F120" s="1">
        <v>2268.62</v>
      </c>
      <c r="G120" s="1">
        <v>694.09</v>
      </c>
    </row>
    <row r="121" spans="2:7" x14ac:dyDescent="0.25">
      <c r="B121" s="4">
        <v>10300</v>
      </c>
      <c r="C121" s="1">
        <v>90.448899999999995</v>
      </c>
      <c r="D121" s="1">
        <v>359.45229999999998</v>
      </c>
      <c r="E121" s="1">
        <v>7234.17</v>
      </c>
      <c r="F121" s="1">
        <v>2368.61</v>
      </c>
      <c r="G121" s="1">
        <v>693.14</v>
      </c>
    </row>
    <row r="122" spans="2:7" x14ac:dyDescent="0.25">
      <c r="B122" s="5">
        <v>10400</v>
      </c>
      <c r="C122" s="6">
        <v>90.448899999999995</v>
      </c>
      <c r="D122" s="17">
        <v>359.45229999999998</v>
      </c>
      <c r="E122" s="5">
        <v>7233.39</v>
      </c>
      <c r="F122" s="5">
        <v>2468.6</v>
      </c>
      <c r="G122" s="5">
        <v>692.18</v>
      </c>
    </row>
    <row r="123" spans="2:7" x14ac:dyDescent="0.25">
      <c r="B123" s="5">
        <v>10500</v>
      </c>
      <c r="C123" s="6">
        <v>90.448899999999995</v>
      </c>
      <c r="D123" s="17">
        <v>359.45229999999998</v>
      </c>
      <c r="E123" s="5">
        <v>7232.6</v>
      </c>
      <c r="F123" s="5">
        <v>2568.6</v>
      </c>
      <c r="G123" s="5">
        <v>691.22</v>
      </c>
    </row>
    <row r="124" spans="2:7" x14ac:dyDescent="0.25">
      <c r="B124" s="5">
        <v>10600</v>
      </c>
      <c r="C124" s="6">
        <v>90.448899999999995</v>
      </c>
      <c r="D124" s="17">
        <v>359.45229999999998</v>
      </c>
      <c r="E124" s="5">
        <v>7231.82</v>
      </c>
      <c r="F124" s="5">
        <v>2668.59</v>
      </c>
      <c r="G124" s="5">
        <v>690.27</v>
      </c>
    </row>
    <row r="125" spans="2:7" x14ac:dyDescent="0.25">
      <c r="B125" s="5">
        <v>10700</v>
      </c>
      <c r="C125" s="6">
        <v>90.448899999999995</v>
      </c>
      <c r="D125" s="17">
        <v>359.45229999999998</v>
      </c>
      <c r="E125" s="5">
        <v>7231.04</v>
      </c>
      <c r="F125" s="5">
        <v>2768.58</v>
      </c>
      <c r="G125" s="5">
        <v>689.31</v>
      </c>
    </row>
    <row r="126" spans="2:7" x14ac:dyDescent="0.25">
      <c r="B126" s="5">
        <v>10800</v>
      </c>
      <c r="C126" s="6">
        <v>90.448899999999995</v>
      </c>
      <c r="D126" s="17">
        <v>359.45229999999998</v>
      </c>
      <c r="E126" s="5">
        <v>7230.25</v>
      </c>
      <c r="F126" s="5">
        <v>2868.57</v>
      </c>
      <c r="G126" s="5">
        <v>688.36</v>
      </c>
    </row>
    <row r="127" spans="2:7" x14ac:dyDescent="0.25">
      <c r="B127" s="5">
        <v>10900</v>
      </c>
      <c r="C127" s="6">
        <v>90.448899999999995</v>
      </c>
      <c r="D127" s="17">
        <v>359.45229999999998</v>
      </c>
      <c r="E127" s="5">
        <v>7229.47</v>
      </c>
      <c r="F127" s="5">
        <v>2968.57</v>
      </c>
      <c r="G127" s="5">
        <v>687.4</v>
      </c>
    </row>
    <row r="128" spans="2:7" x14ac:dyDescent="0.25">
      <c r="B128" s="5">
        <v>11000</v>
      </c>
      <c r="C128" s="6">
        <v>90.448899999999995</v>
      </c>
      <c r="D128" s="17">
        <v>359.45229999999998</v>
      </c>
      <c r="E128" s="5">
        <v>7228.69</v>
      </c>
      <c r="F128" s="5">
        <v>3068.56</v>
      </c>
      <c r="G128" s="5">
        <v>686.45</v>
      </c>
    </row>
    <row r="129" spans="2:7" x14ac:dyDescent="0.25">
      <c r="B129" s="5">
        <v>11100</v>
      </c>
      <c r="C129" s="6">
        <v>90.448899999999995</v>
      </c>
      <c r="D129" s="17">
        <v>359.45229999999998</v>
      </c>
      <c r="E129" s="5">
        <v>7227.9</v>
      </c>
      <c r="F129" s="5">
        <v>3168.55</v>
      </c>
      <c r="G129" s="5">
        <v>685.49</v>
      </c>
    </row>
    <row r="130" spans="2:7" x14ac:dyDescent="0.25">
      <c r="B130" s="5">
        <v>11200</v>
      </c>
      <c r="C130" s="6">
        <v>90.448899999999995</v>
      </c>
      <c r="D130" s="17">
        <v>359.45229999999998</v>
      </c>
      <c r="E130" s="5">
        <v>7227.12</v>
      </c>
      <c r="F130" s="5">
        <v>3268.54</v>
      </c>
      <c r="G130" s="5">
        <v>684.53</v>
      </c>
    </row>
    <row r="131" spans="2:7" x14ac:dyDescent="0.25">
      <c r="B131" s="5">
        <v>11300</v>
      </c>
      <c r="C131" s="6">
        <v>90.448899999999995</v>
      </c>
      <c r="D131" s="17">
        <v>359.45229999999998</v>
      </c>
      <c r="E131" s="5">
        <v>7226.34</v>
      </c>
      <c r="F131" s="5">
        <v>3368.53</v>
      </c>
      <c r="G131" s="5">
        <v>683.58</v>
      </c>
    </row>
    <row r="132" spans="2:7" x14ac:dyDescent="0.25">
      <c r="B132" s="5">
        <v>11400</v>
      </c>
      <c r="C132" s="6">
        <v>90.448899999999995</v>
      </c>
      <c r="D132" s="17">
        <v>359.45229999999998</v>
      </c>
      <c r="E132" s="5">
        <v>7225.55</v>
      </c>
      <c r="F132" s="5">
        <v>3468.53</v>
      </c>
      <c r="G132" s="5">
        <v>682.62</v>
      </c>
    </row>
    <row r="133" spans="2:7" x14ac:dyDescent="0.25">
      <c r="B133" s="5">
        <v>11500</v>
      </c>
      <c r="C133" s="6">
        <v>90.448899999999995</v>
      </c>
      <c r="D133" s="17">
        <v>359.45229999999998</v>
      </c>
      <c r="E133" s="5">
        <v>7224.77</v>
      </c>
      <c r="F133" s="5">
        <v>3568.52</v>
      </c>
      <c r="G133" s="5">
        <v>681.67</v>
      </c>
    </row>
    <row r="134" spans="2:7" x14ac:dyDescent="0.25">
      <c r="B134" s="5">
        <v>11600</v>
      </c>
      <c r="C134" s="6">
        <v>90.448899999999995</v>
      </c>
      <c r="D134" s="17">
        <v>359.45229999999998</v>
      </c>
      <c r="E134" s="5">
        <v>7223.98</v>
      </c>
      <c r="F134" s="5">
        <v>3668.51</v>
      </c>
      <c r="G134" s="5">
        <v>680.71</v>
      </c>
    </row>
    <row r="135" spans="2:7" x14ac:dyDescent="0.25">
      <c r="B135" s="5">
        <v>11700</v>
      </c>
      <c r="C135" s="6">
        <v>90.448899999999995</v>
      </c>
      <c r="D135" s="17">
        <v>359.45229999999998</v>
      </c>
      <c r="E135" s="5">
        <v>7223.2</v>
      </c>
      <c r="F135" s="5">
        <v>3768.5</v>
      </c>
      <c r="G135" s="5">
        <v>679.75</v>
      </c>
    </row>
    <row r="136" spans="2:7" x14ac:dyDescent="0.25">
      <c r="B136" s="5">
        <v>11800</v>
      </c>
      <c r="C136" s="6">
        <v>90.448899999999995</v>
      </c>
      <c r="D136" s="17">
        <v>359.45229999999998</v>
      </c>
      <c r="E136" s="5">
        <v>7222.42</v>
      </c>
      <c r="F136" s="5">
        <v>3868.5</v>
      </c>
      <c r="G136" s="5">
        <v>678.8</v>
      </c>
    </row>
    <row r="137" spans="2:7" x14ac:dyDescent="0.25">
      <c r="B137" s="5">
        <v>11900</v>
      </c>
      <c r="C137" s="6">
        <v>90.448899999999995</v>
      </c>
      <c r="D137" s="17">
        <v>359.45229999999998</v>
      </c>
      <c r="E137" s="5">
        <v>7221.63</v>
      </c>
      <c r="F137" s="5">
        <v>3968.49</v>
      </c>
      <c r="G137" s="5">
        <v>677.84</v>
      </c>
    </row>
    <row r="138" spans="2:7" x14ac:dyDescent="0.25">
      <c r="B138" s="5">
        <v>12000</v>
      </c>
      <c r="C138" s="6">
        <v>90.448899999999995</v>
      </c>
      <c r="D138" s="17">
        <v>359.45229999999998</v>
      </c>
      <c r="E138" s="5">
        <v>7220.85</v>
      </c>
      <c r="F138" s="5">
        <v>4068.48</v>
      </c>
      <c r="G138" s="5">
        <v>676.89</v>
      </c>
    </row>
    <row r="139" spans="2:7" x14ac:dyDescent="0.25">
      <c r="B139" s="5">
        <v>12100</v>
      </c>
      <c r="C139" s="6">
        <v>90.448899999999995</v>
      </c>
      <c r="D139" s="17">
        <v>359.45229999999998</v>
      </c>
      <c r="E139" s="5">
        <v>7220.07</v>
      </c>
      <c r="F139" s="5">
        <v>4168.47</v>
      </c>
      <c r="G139" s="5">
        <v>675.93</v>
      </c>
    </row>
    <row r="140" spans="2:7" x14ac:dyDescent="0.25">
      <c r="B140" s="5">
        <v>12200</v>
      </c>
      <c r="C140" s="6">
        <v>90.448899999999995</v>
      </c>
      <c r="D140" s="17">
        <v>359.45229999999998</v>
      </c>
      <c r="E140" s="5">
        <v>7219.28</v>
      </c>
      <c r="F140" s="5">
        <v>4268.47</v>
      </c>
      <c r="G140" s="5">
        <v>674.98</v>
      </c>
    </row>
    <row r="141" spans="2:7" x14ac:dyDescent="0.25">
      <c r="B141" s="5">
        <v>12300</v>
      </c>
      <c r="C141" s="6">
        <v>90.448899999999995</v>
      </c>
      <c r="D141" s="17">
        <v>359.45229999999998</v>
      </c>
      <c r="E141" s="5">
        <v>7218.5</v>
      </c>
      <c r="F141" s="5">
        <v>4368.46</v>
      </c>
      <c r="G141" s="5">
        <v>674.02</v>
      </c>
    </row>
    <row r="142" spans="2:7" x14ac:dyDescent="0.25">
      <c r="B142" s="5">
        <v>12400</v>
      </c>
      <c r="C142" s="6">
        <v>90.448899999999995</v>
      </c>
      <c r="D142" s="17">
        <v>359.45229999999998</v>
      </c>
      <c r="E142" s="5">
        <v>7217.72</v>
      </c>
      <c r="F142" s="5">
        <v>4468.45</v>
      </c>
      <c r="G142" s="5">
        <v>673.06</v>
      </c>
    </row>
    <row r="143" spans="2:7" x14ac:dyDescent="0.25">
      <c r="B143" s="5">
        <v>12500</v>
      </c>
      <c r="C143" s="6">
        <v>90.448899999999995</v>
      </c>
      <c r="D143" s="17">
        <v>359.45229999999998</v>
      </c>
      <c r="E143" s="5">
        <v>7216.93</v>
      </c>
      <c r="F143" s="5">
        <v>4568.4399999999996</v>
      </c>
      <c r="G143" s="5">
        <v>672.11</v>
      </c>
    </row>
    <row r="144" spans="2:7" x14ac:dyDescent="0.25">
      <c r="B144" s="5">
        <v>12600</v>
      </c>
      <c r="C144" s="6">
        <v>90.448899999999995</v>
      </c>
      <c r="D144" s="17">
        <v>359.45229999999998</v>
      </c>
      <c r="E144" s="5">
        <v>7216.15</v>
      </c>
      <c r="F144" s="5">
        <v>4668.4399999999996</v>
      </c>
      <c r="G144" s="5">
        <v>671.15</v>
      </c>
    </row>
    <row r="145" spans="2:7" x14ac:dyDescent="0.25">
      <c r="B145" s="5">
        <v>12700</v>
      </c>
      <c r="C145" s="6">
        <v>90.448899999999995</v>
      </c>
      <c r="D145" s="17">
        <v>359.45229999999998</v>
      </c>
      <c r="E145" s="5">
        <v>7215.37</v>
      </c>
      <c r="F145" s="5">
        <v>4768.43</v>
      </c>
      <c r="G145" s="5">
        <v>670.2</v>
      </c>
    </row>
    <row r="146" spans="2:7" x14ac:dyDescent="0.25">
      <c r="B146" s="5">
        <v>12800</v>
      </c>
      <c r="C146" s="6">
        <v>90.448899999999995</v>
      </c>
      <c r="D146" s="17">
        <v>359.45229999999998</v>
      </c>
      <c r="E146" s="5">
        <v>7214.58</v>
      </c>
      <c r="F146" s="5">
        <v>4868.42</v>
      </c>
      <c r="G146" s="5">
        <v>669.24</v>
      </c>
    </row>
    <row r="147" spans="2:7" x14ac:dyDescent="0.25">
      <c r="B147" s="5">
        <v>12900</v>
      </c>
      <c r="C147" s="6">
        <v>90.448899999999995</v>
      </c>
      <c r="D147" s="17">
        <v>359.45229999999998</v>
      </c>
      <c r="E147" s="5">
        <v>7213.8</v>
      </c>
      <c r="F147" s="5">
        <v>4968.41</v>
      </c>
      <c r="G147" s="5">
        <v>668.28</v>
      </c>
    </row>
    <row r="148" spans="2:7" x14ac:dyDescent="0.25">
      <c r="B148" s="5">
        <v>13000</v>
      </c>
      <c r="C148" s="6">
        <v>90.448899999999995</v>
      </c>
      <c r="D148" s="17">
        <v>359.45229999999998</v>
      </c>
      <c r="E148" s="5">
        <v>7213.02</v>
      </c>
      <c r="F148" s="5">
        <v>5068.41</v>
      </c>
      <c r="G148" s="5">
        <v>667.33</v>
      </c>
    </row>
    <row r="149" spans="2:7" x14ac:dyDescent="0.25">
      <c r="B149" s="5">
        <v>13100</v>
      </c>
      <c r="C149" s="6">
        <v>90.448899999999995</v>
      </c>
      <c r="D149" s="17">
        <v>359.45229999999998</v>
      </c>
      <c r="E149" s="5">
        <v>7212.23</v>
      </c>
      <c r="F149" s="5">
        <v>5168.3999999999996</v>
      </c>
      <c r="G149" s="5">
        <v>666.37</v>
      </c>
    </row>
    <row r="150" spans="2:7" x14ac:dyDescent="0.25">
      <c r="B150" s="5">
        <v>13200</v>
      </c>
      <c r="C150" s="6">
        <v>90.448899999999995</v>
      </c>
      <c r="D150" s="17">
        <v>359.45229999999998</v>
      </c>
      <c r="E150" s="5">
        <v>7211.45</v>
      </c>
      <c r="F150" s="5">
        <v>5268.39</v>
      </c>
      <c r="G150" s="5">
        <v>665.42</v>
      </c>
    </row>
    <row r="151" spans="2:7" x14ac:dyDescent="0.25">
      <c r="B151" s="5">
        <v>13300</v>
      </c>
      <c r="C151" s="6">
        <v>90.448899999999995</v>
      </c>
      <c r="D151" s="17">
        <v>359.45229999999998</v>
      </c>
      <c r="E151" s="5">
        <v>7210.67</v>
      </c>
      <c r="F151" s="5">
        <v>5368.38</v>
      </c>
      <c r="G151" s="5">
        <v>664.46</v>
      </c>
    </row>
    <row r="152" spans="2:7" x14ac:dyDescent="0.25">
      <c r="B152" s="5">
        <v>13400</v>
      </c>
      <c r="C152" s="6">
        <v>90.448899999999995</v>
      </c>
      <c r="D152" s="17">
        <v>359.45229999999998</v>
      </c>
      <c r="E152" s="5">
        <v>7209.88</v>
      </c>
      <c r="F152" s="5">
        <v>5468.37</v>
      </c>
      <c r="G152" s="5">
        <v>663.51</v>
      </c>
    </row>
    <row r="153" spans="2:7" x14ac:dyDescent="0.25">
      <c r="B153" s="5">
        <v>13500</v>
      </c>
      <c r="C153" s="6">
        <v>90.448899999999995</v>
      </c>
      <c r="D153" s="17">
        <v>359.45229999999998</v>
      </c>
      <c r="E153" s="5">
        <v>7209.1</v>
      </c>
      <c r="F153" s="5">
        <v>5568.37</v>
      </c>
      <c r="G153" s="5">
        <v>662.55</v>
      </c>
    </row>
    <row r="154" spans="2:7" x14ac:dyDescent="0.25">
      <c r="B154" s="5">
        <v>13600</v>
      </c>
      <c r="C154" s="6">
        <v>90.448899999999995</v>
      </c>
      <c r="D154" s="17">
        <v>359.45229999999998</v>
      </c>
      <c r="E154" s="5">
        <v>7208.31</v>
      </c>
      <c r="F154" s="5">
        <v>5668.36</v>
      </c>
      <c r="G154" s="5">
        <v>661.59</v>
      </c>
    </row>
    <row r="155" spans="2:7" x14ac:dyDescent="0.25">
      <c r="B155" s="5">
        <v>13700</v>
      </c>
      <c r="C155" s="6">
        <v>90.448899999999995</v>
      </c>
      <c r="D155" s="17">
        <v>359.45229999999998</v>
      </c>
      <c r="E155" s="5">
        <v>7207.53</v>
      </c>
      <c r="F155" s="5">
        <v>5768.35</v>
      </c>
      <c r="G155" s="5">
        <v>660.64</v>
      </c>
    </row>
    <row r="156" spans="2:7" x14ac:dyDescent="0.25">
      <c r="B156" s="5">
        <v>13800</v>
      </c>
      <c r="C156" s="6">
        <v>90.448899999999995</v>
      </c>
      <c r="D156" s="17">
        <v>359.45229999999998</v>
      </c>
      <c r="E156" s="5">
        <v>7206.75</v>
      </c>
      <c r="F156" s="5">
        <v>5868.34</v>
      </c>
      <c r="G156" s="5">
        <v>659.68</v>
      </c>
    </row>
    <row r="157" spans="2:7" x14ac:dyDescent="0.25">
      <c r="B157" s="5">
        <v>13900</v>
      </c>
      <c r="C157" s="6">
        <v>90.448899999999995</v>
      </c>
      <c r="D157" s="17">
        <v>359.45229999999998</v>
      </c>
      <c r="E157" s="5">
        <v>7205.96</v>
      </c>
      <c r="F157" s="5">
        <v>5968.34</v>
      </c>
      <c r="G157" s="5">
        <v>658.73</v>
      </c>
    </row>
    <row r="158" spans="2:7" x14ac:dyDescent="0.25">
      <c r="B158" s="5">
        <v>14000</v>
      </c>
      <c r="C158" s="6">
        <v>90.448899999999995</v>
      </c>
      <c r="D158" s="17">
        <v>359.45229999999998</v>
      </c>
      <c r="E158" s="5">
        <v>7205.18</v>
      </c>
      <c r="F158" s="5">
        <v>6068.33</v>
      </c>
      <c r="G158" s="5">
        <v>657.77</v>
      </c>
    </row>
    <row r="159" spans="2:7" x14ac:dyDescent="0.25">
      <c r="B159" s="5">
        <v>14100</v>
      </c>
      <c r="C159" s="6">
        <v>90.448899999999995</v>
      </c>
      <c r="D159" s="17">
        <v>359.45229999999998</v>
      </c>
      <c r="E159" s="5">
        <v>7204.4</v>
      </c>
      <c r="F159" s="5">
        <v>6168.32</v>
      </c>
      <c r="G159" s="5">
        <v>656.81</v>
      </c>
    </row>
    <row r="160" spans="2:7" x14ac:dyDescent="0.25">
      <c r="B160" s="5">
        <v>14200</v>
      </c>
      <c r="C160" s="6">
        <v>90.448899999999995</v>
      </c>
      <c r="D160" s="17">
        <v>359.45229999999998</v>
      </c>
      <c r="E160" s="5">
        <v>7203.61</v>
      </c>
      <c r="F160" s="5">
        <v>6268.31</v>
      </c>
      <c r="G160" s="5">
        <v>655.86</v>
      </c>
    </row>
    <row r="161" spans="2:7" x14ac:dyDescent="0.25">
      <c r="B161" s="5">
        <v>14300</v>
      </c>
      <c r="C161" s="6">
        <v>90.448899999999995</v>
      </c>
      <c r="D161" s="17">
        <v>359.45229999999998</v>
      </c>
      <c r="E161" s="5">
        <v>7202.83</v>
      </c>
      <c r="F161" s="5">
        <v>6368.31</v>
      </c>
      <c r="G161" s="5">
        <v>654.9</v>
      </c>
    </row>
    <row r="162" spans="2:7" x14ac:dyDescent="0.25">
      <c r="B162" s="5">
        <v>14400</v>
      </c>
      <c r="C162" s="6">
        <v>90.448899999999995</v>
      </c>
      <c r="D162" s="17">
        <v>359.45229999999998</v>
      </c>
      <c r="E162" s="5">
        <v>7202.05</v>
      </c>
      <c r="F162" s="5">
        <v>6468.3</v>
      </c>
      <c r="G162" s="5">
        <v>653.95000000000005</v>
      </c>
    </row>
    <row r="163" spans="2:7" x14ac:dyDescent="0.25">
      <c r="B163" s="5">
        <v>14500</v>
      </c>
      <c r="C163" s="6">
        <v>90.448899999999995</v>
      </c>
      <c r="D163" s="17">
        <v>359.45229999999998</v>
      </c>
      <c r="E163" s="5">
        <v>7201.26</v>
      </c>
      <c r="F163" s="5">
        <v>6568.29</v>
      </c>
      <c r="G163" s="5">
        <v>652.99</v>
      </c>
    </row>
    <row r="164" spans="2:7" x14ac:dyDescent="0.25">
      <c r="B164" s="5">
        <v>14600</v>
      </c>
      <c r="C164" s="6">
        <v>90.448899999999995</v>
      </c>
      <c r="D164" s="17">
        <v>359.45229999999998</v>
      </c>
      <c r="E164" s="5">
        <v>7200.48</v>
      </c>
      <c r="F164" s="5">
        <v>6668.28</v>
      </c>
      <c r="G164" s="5">
        <v>652.04</v>
      </c>
    </row>
    <row r="165" spans="2:7" x14ac:dyDescent="0.25">
      <c r="B165" s="5">
        <v>14700</v>
      </c>
      <c r="C165" s="6">
        <v>90.448899999999995</v>
      </c>
      <c r="D165" s="17">
        <v>359.45229999999998</v>
      </c>
      <c r="E165" s="5">
        <v>7199.7</v>
      </c>
      <c r="F165" s="5">
        <v>6768.28</v>
      </c>
      <c r="G165" s="5">
        <v>651.08000000000004</v>
      </c>
    </row>
    <row r="166" spans="2:7" x14ac:dyDescent="0.25">
      <c r="B166" s="5">
        <v>14800</v>
      </c>
      <c r="C166" s="6">
        <v>90.448899999999995</v>
      </c>
      <c r="D166" s="17">
        <v>359.45229999999998</v>
      </c>
      <c r="E166" s="5">
        <v>7198.91</v>
      </c>
      <c r="F166" s="5">
        <v>6868.27</v>
      </c>
      <c r="G166" s="5">
        <v>650.12</v>
      </c>
    </row>
    <row r="167" spans="2:7" x14ac:dyDescent="0.25">
      <c r="B167" s="5">
        <v>14900</v>
      </c>
      <c r="C167" s="6">
        <v>90.448899999999995</v>
      </c>
      <c r="D167" s="17">
        <v>359.45229999999998</v>
      </c>
      <c r="E167" s="5">
        <v>7198.13</v>
      </c>
      <c r="F167" s="5">
        <v>6968.26</v>
      </c>
      <c r="G167" s="5">
        <v>649.16999999999996</v>
      </c>
    </row>
    <row r="168" spans="2:7" x14ac:dyDescent="0.25">
      <c r="B168" s="5">
        <v>15000</v>
      </c>
      <c r="C168" s="6">
        <v>90.448899999999995</v>
      </c>
      <c r="D168" s="17">
        <v>359.45229999999998</v>
      </c>
      <c r="E168" s="5">
        <v>7197.35</v>
      </c>
      <c r="F168" s="5">
        <v>7068.25</v>
      </c>
      <c r="G168" s="5">
        <v>648.21</v>
      </c>
    </row>
    <row r="169" spans="2:7" x14ac:dyDescent="0.25">
      <c r="B169" s="5">
        <v>15100</v>
      </c>
      <c r="C169" s="6">
        <v>90.448899999999995</v>
      </c>
      <c r="D169" s="17">
        <v>359.45229999999998</v>
      </c>
      <c r="E169" s="5">
        <v>7196.56</v>
      </c>
      <c r="F169" s="5">
        <v>7168.24</v>
      </c>
      <c r="G169" s="5">
        <v>647.26</v>
      </c>
    </row>
    <row r="170" spans="2:7" x14ac:dyDescent="0.25">
      <c r="B170" s="5">
        <v>15200</v>
      </c>
      <c r="C170" s="6">
        <v>90.448899999999995</v>
      </c>
      <c r="D170" s="17">
        <v>359.45229999999998</v>
      </c>
      <c r="E170" s="5">
        <v>7195.78</v>
      </c>
      <c r="F170" s="5">
        <v>7268.24</v>
      </c>
      <c r="G170" s="5">
        <v>646.29999999999995</v>
      </c>
    </row>
    <row r="171" spans="2:7" x14ac:dyDescent="0.25">
      <c r="B171" s="5">
        <v>15300</v>
      </c>
      <c r="C171" s="6">
        <v>90.448899999999995</v>
      </c>
      <c r="D171" s="17">
        <v>359.45229999999998</v>
      </c>
      <c r="E171" s="5">
        <v>7195</v>
      </c>
      <c r="F171" s="5">
        <v>7368.23</v>
      </c>
      <c r="G171" s="5">
        <v>645.34</v>
      </c>
    </row>
    <row r="172" spans="2:7" x14ac:dyDescent="0.25">
      <c r="B172" s="5">
        <v>15400</v>
      </c>
      <c r="C172" s="6">
        <v>90.448899999999995</v>
      </c>
      <c r="D172" s="17">
        <v>359.45229999999998</v>
      </c>
      <c r="E172" s="5">
        <v>7194.21</v>
      </c>
      <c r="F172" s="5">
        <v>7468.22</v>
      </c>
      <c r="G172" s="5">
        <v>644.39</v>
      </c>
    </row>
    <row r="173" spans="2:7" x14ac:dyDescent="0.25">
      <c r="B173" s="5">
        <v>15427.08</v>
      </c>
      <c r="C173" s="6">
        <v>90.448899999999995</v>
      </c>
      <c r="D173" s="17">
        <v>359.45229999999998</v>
      </c>
      <c r="E173" s="5">
        <v>7194</v>
      </c>
      <c r="F173" s="5">
        <v>7495.3</v>
      </c>
      <c r="G173" s="5">
        <v>644.13</v>
      </c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2015-08-12T18:26:31Z</dcterms:modified>
</cp:coreProperties>
</file>