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<sst xmlns="http://schemas.openxmlformats.org/spreadsheetml/2006/main" count="42" uniqueCount="38">
  <si>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</si>
  <si>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</si>
  <si>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</si>
  <si>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</si>
  <si>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</si>
  <si>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</si>
  <si>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</si>
  <si>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</si>
  <si>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</si>
  <si>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</si>
  <si>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</si>
  <si>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</si>
  <si>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</si>
  <si>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</si>
  <si>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</si>
  <si>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</si>
  <si>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</si>
  <si>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</si>
  <si>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</si>
  <si>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</si>
  <si>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</si>
  <si>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</si>
  <si>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</si>
  <si>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</si>
  <si>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</si>
  <si>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</si>
  <si>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</si>
  <si>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</si>
  <si>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</si>
  <si>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</si>
  <si>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</si>
  <si>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</si>
  <si>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</si>
  <si>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</si>
  <si>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 Oil &amp; Gas</t>
  </si>
  <si>
    <t>Section 8</t>
  </si>
  <si>
    <t>Janssen 11</t>
  </si>
  <si>
    <t>05-123-42363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</si>
</sst>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234</v>
      </c>
      <c r="C3" s="20">
        <v>0.64</v>
      </c>
      <c r="D3" s="20">
        <v>65.180000000000007</v>
      </c>
      <c r="E3" s="20">
        <v>234</v>
      </c>
      <c r="F3" s="20">
        <v>0.55000000000000004</v>
      </c>
      <c r="G3" s="20">
        <v>1.19</v>
      </c>
    </row>
    <row r="4" spans="1:11" ht="15.75" thickBot="1" x14ac:dyDescent="0.3">
      <c r="A4" s="8" t="s">
        <v>8</v>
      </c>
      <c r="B4" s="20">
        <v>326</v>
      </c>
      <c r="C4" s="20">
        <v>1.07</v>
      </c>
      <c r="D4" s="20">
        <v>55.85</v>
      </c>
      <c r="E4" s="20">
        <v>325.98</v>
      </c>
      <c r="F4" s="20">
        <v>1.25</v>
      </c>
      <c r="G4" s="20">
        <v>2.36</v>
      </c>
    </row>
    <row r="5" spans="1:11" ht="15.75" thickBot="1" x14ac:dyDescent="0.3">
      <c r="A5" s="12"/>
      <c r="B5" s="20">
        <v>510</v>
      </c>
      <c r="C5" s="20">
        <v>1.27</v>
      </c>
      <c r="D5" s="20">
        <v>67.739999999999995</v>
      </c>
      <c r="E5" s="20">
        <v>509.95</v>
      </c>
      <c r="F5" s="20">
        <v>2.98</v>
      </c>
      <c r="G5" s="20">
        <v>5.67</v>
      </c>
    </row>
    <row r="6" spans="1:11" ht="15.75" thickBot="1" x14ac:dyDescent="0.3">
      <c r="A6" s="9" t="s">
        <v>9</v>
      </c>
      <c r="B6" s="20">
        <v>604</v>
      </c>
      <c r="C6" s="20">
        <v>1.48</v>
      </c>
      <c r="D6" s="20">
        <v>76.400000000000006</v>
      </c>
      <c r="E6" s="20">
        <v>603.91999999999996</v>
      </c>
      <c r="F6" s="20">
        <v>3.66</v>
      </c>
      <c r="G6" s="20">
        <v>7.82</v>
      </c>
    </row>
    <row r="7" spans="1:11" ht="15.75" thickBot="1" x14ac:dyDescent="0.3">
      <c r="A7" s="13" t="s">
        <v>36</v>
      </c>
      <c r="B7" s="20">
        <v>699</v>
      </c>
      <c r="C7" s="20">
        <v>1.76</v>
      </c>
      <c r="D7" s="20">
        <v>81.97</v>
      </c>
      <c r="E7" s="20">
        <v>698.88</v>
      </c>
      <c r="F7" s="20">
        <v>4.16</v>
      </c>
      <c r="G7" s="20">
        <v>10.45</v>
      </c>
    </row>
    <row r="8" spans="1:11" ht="15.75" thickBot="1" x14ac:dyDescent="0.3">
      <c r="A8" s="16" t="s">
        <v>12</v>
      </c>
      <c r="B8" s="20">
        <v>793</v>
      </c>
      <c r="C8" s="20">
        <v>3.02</v>
      </c>
      <c r="D8" s="20">
        <v>90.9</v>
      </c>
      <c r="E8" s="20">
        <v>792.8</v>
      </c>
      <c r="F8" s="20">
        <v>4.32</v>
      </c>
      <c r="G8" s="20">
        <v>14.36</v>
      </c>
    </row>
    <row r="9" spans="1:11" ht="15.75" thickBot="1" x14ac:dyDescent="0.3">
      <c r="A9" s="13" t="s">
        <v>37</v>
      </c>
      <c r="B9" s="20">
        <v>857</v>
      </c>
      <c r="C9" s="20">
        <v>3.75</v>
      </c>
      <c r="D9" s="20">
        <v>87.81</v>
      </c>
      <c r="E9" s="20">
        <v>856.69</v>
      </c>
      <c r="F9" s="20">
        <v>4.37</v>
      </c>
      <c r="G9" s="20">
        <v>18.14</v>
      </c>
    </row>
    <row r="10" spans="1:11" ht="15.75" thickBot="1" x14ac:dyDescent="0.3">
      <c r="A10" s="14" t="s">
        <v>11</v>
      </c>
      <c r="B10" s="20">
        <v>951</v>
      </c>
      <c r="C10" s="20">
        <v>3.86</v>
      </c>
      <c r="D10" s="20">
        <v>92.22</v>
      </c>
      <c r="E10" s="20">
        <v>950.48</v>
      </c>
      <c r="F10" s="20">
        <v>4.37</v>
      </c>
      <c r="G10" s="20">
        <v>24.37</v>
      </c>
    </row>
    <row r="11" spans="1:11" ht="15.75" thickBot="1" x14ac:dyDescent="0.3">
      <c r="A11" s="15" t="s">
        <v>35</v>
      </c>
      <c r="B11" s="20">
        <v>1046</v>
      </c>
      <c r="C11" s="20">
        <v>4.01</v>
      </c>
      <c r="D11" s="20">
        <v>95.82</v>
      </c>
      <c r="E11" s="20">
        <v>1045.26</v>
      </c>
      <c r="F11" s="20">
        <v>3.91</v>
      </c>
      <c r="G11" s="20">
        <v>30.87</v>
      </c>
    </row>
    <row r="12" spans="1:11" ht="15.75" thickBot="1" x14ac:dyDescent="0.3">
      <c r="A12" s="14" t="s">
        <v>10</v>
      </c>
      <c r="B12" s="20">
        <v>1140</v>
      </c>
      <c r="C12" s="20">
        <v>4.0999999999999996</v>
      </c>
      <c r="D12" s="20">
        <v>93</v>
      </c>
      <c r="E12" s="20">
        <v>1139.02</v>
      </c>
      <c r="F12" s="20">
        <v>3.4</v>
      </c>
      <c r="G12" s="20">
        <v>37.49</v>
      </c>
    </row>
    <row r="13" spans="1:11" ht="15.75" thickBot="1" x14ac:dyDescent="0.3">
      <c r="A13" s="13" t="s">
        <v>33</v>
      </c>
      <c r="B13" s="20">
        <v>1234</v>
      </c>
      <c r="C13" s="20">
        <v>4.25</v>
      </c>
      <c r="D13" s="20">
        <v>94.16</v>
      </c>
      <c r="E13" s="20">
        <v>1232.77</v>
      </c>
      <c r="F13" s="20">
        <v>2.97</v>
      </c>
      <c r="G13" s="20">
        <v>44.32</v>
      </c>
    </row>
    <row r="14" spans="1:11" ht="15.75" thickBot="1" x14ac:dyDescent="0.3">
      <c r="A14" s="14" t="s">
        <v>29</v>
      </c>
      <c r="B14" s="20">
        <v>1330</v>
      </c>
      <c r="C14" s="20">
        <v>4.6500000000000004</v>
      </c>
      <c r="D14" s="20">
        <v>90.87</v>
      </c>
      <c r="E14" s="20">
        <v>1328.48</v>
      </c>
      <c r="F14" s="20">
        <v>2.65</v>
      </c>
      <c r="G14" s="20">
        <v>51.76</v>
      </c>
    </row>
    <row r="15" spans="1:11" ht="15.75" thickBot="1" x14ac:dyDescent="0.3">
      <c r="A15" t="str">
        <f>INDEX(Lookup!E2:E5,Lookup!F2)</f>
        <v>Horizontal</v>
      </c>
      <c r="B15" s="20">
        <v>1425</v>
      </c>
      <c r="C15" s="20">
        <v>4.92</v>
      </c>
      <c r="D15" s="20">
        <v>94.37</v>
      </c>
      <c r="E15" s="20">
        <v>1423.15</v>
      </c>
      <c r="F15" s="20">
        <v>2.2799999999999998</v>
      </c>
      <c r="G15" s="20">
        <v>59.68</v>
      </c>
    </row>
    <row r="16" spans="1:11" ht="15.75" thickBot="1" x14ac:dyDescent="0.3">
      <c r="A16" s="14" t="s">
        <v>13</v>
      </c>
      <c r="B16" s="20">
        <v>1486</v>
      </c>
      <c r="C16" s="20">
        <v>5.36</v>
      </c>
      <c r="D16" s="20">
        <v>92.34</v>
      </c>
      <c r="E16" s="20">
        <v>1483.9</v>
      </c>
      <c r="F16" s="20">
        <v>1.97</v>
      </c>
      <c r="G16" s="20">
        <v>65.13</v>
      </c>
    </row>
    <row r="17" spans="1:7" ht="15.75" thickBot="1" x14ac:dyDescent="0.3">
      <c r="A17" t="str">
        <f>INDEX(Lookup!A2:A4,Lookup!B2)</f>
        <v>True</v>
      </c>
      <c r="B17" s="20">
        <v>1681</v>
      </c>
      <c r="C17" s="20">
        <v>5.33</v>
      </c>
      <c r="D17" s="20">
        <v>98.26</v>
      </c>
      <c r="E17" s="20">
        <v>1678.06</v>
      </c>
      <c r="F17" s="20">
        <v>0.28999999999999998</v>
      </c>
      <c r="G17" s="20">
        <v>83.19</v>
      </c>
    </row>
    <row r="18" spans="1:7" ht="15.75" thickBot="1" x14ac:dyDescent="0.3">
      <c r="A18" s="14" t="s">
        <v>15</v>
      </c>
      <c r="B18" s="20">
        <v>1775</v>
      </c>
      <c r="C18" s="20">
        <v>4.87</v>
      </c>
      <c r="D18" s="20">
        <v>95.71</v>
      </c>
      <c r="E18" s="20">
        <v>1771.69</v>
      </c>
      <c r="F18" s="20">
        <v>-0.73</v>
      </c>
      <c r="G18" s="20">
        <v>91.48</v>
      </c>
    </row>
    <row r="19" spans="1:7" x14ac:dyDescent="0.25">
      <c r="A19" t="e">
        <f>INDEX(Lookup!C2:C12,Lookup!D2)</f>
        <v>#VALUE!</v>
      </c>
      <c r="B19" s="20">
        <v>1870</v>
      </c>
      <c r="C19" s="20">
        <v>4.26</v>
      </c>
      <c r="D19" s="20">
        <v>92.76</v>
      </c>
      <c r="E19" s="20">
        <v>1866.38</v>
      </c>
      <c r="F19" s="20">
        <v>-1.3</v>
      </c>
      <c r="G19" s="20">
        <v>99.02</v>
      </c>
    </row>
    <row r="20" spans="1:7" x14ac:dyDescent="0.25">
      <c r="B20" s="20">
        <v>1965</v>
      </c>
      <c r="C20" s="20">
        <v>4.21</v>
      </c>
      <c r="D20" s="20">
        <v>89.75</v>
      </c>
      <c r="E20" s="20">
        <v>1961.13</v>
      </c>
      <c r="F20" s="20">
        <v>-1.46</v>
      </c>
      <c r="G20" s="20">
        <v>106.03</v>
      </c>
    </row>
    <row r="21" spans="1:7" x14ac:dyDescent="0.25">
      <c r="B21" s="20">
        <v>2059</v>
      </c>
      <c r="C21" s="20">
        <v>3.98</v>
      </c>
      <c r="D21" s="20">
        <v>83.08</v>
      </c>
      <c r="E21" s="20">
        <v>2054.89</v>
      </c>
      <c r="F21" s="20">
        <v>-1.05</v>
      </c>
      <c r="G21" s="20">
        <v>112.72</v>
      </c>
    </row>
    <row r="22" spans="1:7" x14ac:dyDescent="0.25">
      <c r="B22" s="20">
        <v>2154</v>
      </c>
      <c r="C22" s="20">
        <v>4.01</v>
      </c>
      <c r="D22" s="20">
        <v>75.959999999999994</v>
      </c>
      <c r="E22" s="20">
        <v>2149.66</v>
      </c>
      <c r="F22" s="20">
        <v>0.15</v>
      </c>
      <c r="G22" s="20">
        <v>119.22</v>
      </c>
    </row>
    <row r="23" spans="1:7" x14ac:dyDescent="0.25">
      <c r="B23" s="20">
        <v>2248</v>
      </c>
      <c r="C23" s="20">
        <v>5.88</v>
      </c>
      <c r="D23" s="20">
        <v>86.36</v>
      </c>
      <c r="E23" s="20">
        <v>2243.3000000000002</v>
      </c>
      <c r="F23" s="20">
        <v>1.26</v>
      </c>
      <c r="G23" s="20">
        <v>127.21</v>
      </c>
    </row>
    <row r="24" spans="1:7" x14ac:dyDescent="0.25">
      <c r="B24" s="20">
        <v>2344</v>
      </c>
      <c r="C24" s="20">
        <v>5.41</v>
      </c>
      <c r="D24" s="20">
        <v>85.95</v>
      </c>
      <c r="E24" s="20">
        <v>2338.84</v>
      </c>
      <c r="F24" s="20">
        <v>1.89</v>
      </c>
      <c r="G24" s="20">
        <v>136.63</v>
      </c>
    </row>
    <row r="25" spans="1:7" x14ac:dyDescent="0.25">
      <c r="B25" s="20">
        <v>2439</v>
      </c>
      <c r="C25" s="20">
        <v>5.25</v>
      </c>
      <c r="D25" s="20">
        <v>85.26</v>
      </c>
      <c r="E25" s="20">
        <v>2433.4299999999998</v>
      </c>
      <c r="F25" s="20">
        <v>2.57</v>
      </c>
      <c r="G25" s="20">
        <v>145.43</v>
      </c>
    </row>
    <row r="26" spans="1:7" x14ac:dyDescent="0.25">
      <c r="B26" s="20">
        <v>2535</v>
      </c>
      <c r="C26" s="20">
        <v>5.08</v>
      </c>
      <c r="D26" s="20">
        <v>83.75</v>
      </c>
      <c r="E26" s="20">
        <v>2529.04</v>
      </c>
      <c r="F26" s="20">
        <v>3.39</v>
      </c>
      <c r="G26" s="20">
        <v>154.03</v>
      </c>
    </row>
    <row r="27" spans="1:7" x14ac:dyDescent="0.25">
      <c r="B27" s="20">
        <v>2629</v>
      </c>
      <c r="C27" s="20">
        <v>5.04</v>
      </c>
      <c r="D27" s="20">
        <v>87.45</v>
      </c>
      <c r="E27" s="20">
        <v>2622.67</v>
      </c>
      <c r="F27" s="20">
        <v>4.03</v>
      </c>
      <c r="G27" s="20">
        <v>162.30000000000001</v>
      </c>
    </row>
    <row r="28" spans="1:7" x14ac:dyDescent="0.25">
      <c r="B28" s="20">
        <v>2723</v>
      </c>
      <c r="C28" s="20">
        <v>4.4400000000000004</v>
      </c>
      <c r="D28" s="20">
        <v>88.19</v>
      </c>
      <c r="E28" s="20">
        <v>2716.35</v>
      </c>
      <c r="F28" s="20">
        <v>4.33</v>
      </c>
      <c r="G28" s="20">
        <v>170.06</v>
      </c>
    </row>
    <row r="29" spans="1:7" x14ac:dyDescent="0.25">
      <c r="B29" s="20">
        <v>2818</v>
      </c>
      <c r="C29" s="20">
        <v>4.33</v>
      </c>
      <c r="D29" s="20">
        <v>91.3</v>
      </c>
      <c r="E29" s="20">
        <v>2811.07</v>
      </c>
      <c r="F29" s="20">
        <v>4.3600000000000003</v>
      </c>
      <c r="G29" s="20">
        <v>177.32</v>
      </c>
    </row>
    <row r="30" spans="1:7" x14ac:dyDescent="0.25">
      <c r="B30" s="20">
        <v>2913</v>
      </c>
      <c r="C30" s="20">
        <v>3.98</v>
      </c>
      <c r="D30" s="20">
        <v>92.48</v>
      </c>
      <c r="E30" s="20">
        <v>2905.82</v>
      </c>
      <c r="F30" s="20">
        <v>4.1399999999999997</v>
      </c>
      <c r="G30" s="20">
        <v>184.2</v>
      </c>
    </row>
    <row r="31" spans="1:7" x14ac:dyDescent="0.25">
      <c r="B31" s="20">
        <v>3009</v>
      </c>
      <c r="C31" s="20">
        <v>4.13</v>
      </c>
      <c r="D31" s="20">
        <v>86.85</v>
      </c>
      <c r="E31" s="20">
        <v>3001.58</v>
      </c>
      <c r="F31" s="20">
        <v>4.18</v>
      </c>
      <c r="G31" s="20">
        <v>190.98</v>
      </c>
    </row>
    <row r="32" spans="1:7" x14ac:dyDescent="0.25">
      <c r="B32" s="20">
        <v>3103</v>
      </c>
      <c r="C32" s="20">
        <v>6.12</v>
      </c>
      <c r="D32" s="20">
        <v>96.09</v>
      </c>
      <c r="E32" s="20">
        <v>3095.2</v>
      </c>
      <c r="F32" s="20">
        <v>3.84</v>
      </c>
      <c r="G32" s="20">
        <v>199.34</v>
      </c>
    </row>
    <row r="33" spans="2:7" x14ac:dyDescent="0.25">
      <c r="B33" s="20">
        <v>3198</v>
      </c>
      <c r="C33" s="20">
        <v>5.66</v>
      </c>
      <c r="D33" s="20">
        <v>93.85</v>
      </c>
      <c r="E33" s="20">
        <v>3189.7</v>
      </c>
      <c r="F33" s="20">
        <v>2.99</v>
      </c>
      <c r="G33" s="20">
        <v>209.05</v>
      </c>
    </row>
    <row r="34" spans="2:7" x14ac:dyDescent="0.25">
      <c r="B34" s="20">
        <v>3294</v>
      </c>
      <c r="C34" s="20">
        <v>4.99</v>
      </c>
      <c r="D34" s="20">
        <v>96.24</v>
      </c>
      <c r="E34" s="20">
        <v>3285.29</v>
      </c>
      <c r="F34" s="20">
        <v>2.21</v>
      </c>
      <c r="G34" s="20">
        <v>217.92</v>
      </c>
    </row>
    <row r="35" spans="2:7" x14ac:dyDescent="0.25">
      <c r="B35" s="20">
        <v>3389</v>
      </c>
      <c r="C35" s="20">
        <v>3.63</v>
      </c>
      <c r="D35" s="20">
        <v>98.57</v>
      </c>
      <c r="E35" s="20">
        <v>3380.01</v>
      </c>
      <c r="F35" s="20">
        <v>1.32</v>
      </c>
      <c r="G35" s="20">
        <v>225.01</v>
      </c>
    </row>
    <row r="36" spans="2:7" x14ac:dyDescent="0.25">
      <c r="B36" s="20">
        <v>3484</v>
      </c>
      <c r="C36" s="20">
        <v>3.52</v>
      </c>
      <c r="D36" s="20">
        <v>105.15</v>
      </c>
      <c r="E36" s="20">
        <v>3474.83</v>
      </c>
      <c r="F36" s="20">
        <v>0.11</v>
      </c>
      <c r="G36" s="20">
        <v>230.79</v>
      </c>
    </row>
    <row r="37" spans="2:7" x14ac:dyDescent="0.25">
      <c r="B37" s="20">
        <v>3579</v>
      </c>
      <c r="C37" s="20">
        <v>3.23</v>
      </c>
      <c r="D37" s="20">
        <v>106.79</v>
      </c>
      <c r="E37" s="20">
        <v>3569.67</v>
      </c>
      <c r="F37" s="20">
        <v>-1.43</v>
      </c>
      <c r="G37" s="20">
        <v>236.17</v>
      </c>
    </row>
    <row r="38" spans="2:7" x14ac:dyDescent="0.25">
      <c r="B38" s="20">
        <v>3674</v>
      </c>
      <c r="C38" s="20">
        <v>4.51</v>
      </c>
      <c r="D38" s="20">
        <v>98.23</v>
      </c>
      <c r="E38" s="20">
        <v>3664.45</v>
      </c>
      <c r="F38" s="20">
        <v>-2.74</v>
      </c>
      <c r="G38" s="20">
        <v>242.43</v>
      </c>
    </row>
    <row r="39" spans="2:7" x14ac:dyDescent="0.25">
      <c r="B39" s="20">
        <v>3770</v>
      </c>
      <c r="C39" s="20">
        <v>4.33</v>
      </c>
      <c r="D39" s="20">
        <v>98.91</v>
      </c>
      <c r="E39" s="20">
        <v>3760.16</v>
      </c>
      <c r="F39" s="20">
        <v>-3.84</v>
      </c>
      <c r="G39" s="20">
        <v>249.75</v>
      </c>
    </row>
    <row r="40" spans="2:7" x14ac:dyDescent="0.25">
      <c r="B40" s="20">
        <v>3865</v>
      </c>
      <c r="C40" s="20">
        <v>3.89</v>
      </c>
      <c r="D40" s="20">
        <v>95.06</v>
      </c>
      <c r="E40" s="20">
        <v>3854.92</v>
      </c>
      <c r="F40" s="20">
        <v>-4.68</v>
      </c>
      <c r="G40" s="20">
        <v>256.5</v>
      </c>
    </row>
    <row r="41" spans="2:7" x14ac:dyDescent="0.25">
      <c r="B41" s="20">
        <v>3960</v>
      </c>
      <c r="C41" s="20">
        <v>4.95</v>
      </c>
      <c r="D41" s="20">
        <v>93.1</v>
      </c>
      <c r="E41" s="20">
        <v>3949.63</v>
      </c>
      <c r="F41" s="20">
        <v>-5.18</v>
      </c>
      <c r="G41" s="20">
        <v>263.8</v>
      </c>
    </row>
    <row r="42" spans="2:7" x14ac:dyDescent="0.25">
      <c r="B42" s="20">
        <v>4055</v>
      </c>
      <c r="C42" s="20">
        <v>6.65</v>
      </c>
      <c r="D42" s="20">
        <v>106.17</v>
      </c>
      <c r="E42" s="20">
        <v>4044.15</v>
      </c>
      <c r="F42" s="20">
        <v>-6.94</v>
      </c>
      <c r="G42" s="20">
        <v>273.18</v>
      </c>
    </row>
    <row r="43" spans="2:7" x14ac:dyDescent="0.25">
      <c r="B43" s="20">
        <v>4150</v>
      </c>
      <c r="C43" s="20">
        <v>6.18</v>
      </c>
      <c r="D43" s="20">
        <v>104.47</v>
      </c>
      <c r="E43" s="20">
        <v>4138.55</v>
      </c>
      <c r="F43" s="20">
        <v>-9.75</v>
      </c>
      <c r="G43" s="20">
        <v>283.41000000000003</v>
      </c>
    </row>
    <row r="44" spans="2:7" x14ac:dyDescent="0.25">
      <c r="B44" s="20">
        <v>4245</v>
      </c>
      <c r="C44" s="20">
        <v>5.17</v>
      </c>
      <c r="D44" s="20">
        <v>99.53</v>
      </c>
      <c r="E44" s="20">
        <v>4233.09</v>
      </c>
      <c r="F44" s="20">
        <v>-11.73</v>
      </c>
      <c r="G44" s="20">
        <v>292.58999999999997</v>
      </c>
    </row>
    <row r="45" spans="2:7" x14ac:dyDescent="0.25">
      <c r="B45" s="20">
        <v>4341</v>
      </c>
      <c r="C45" s="20">
        <v>4.66</v>
      </c>
      <c r="D45" s="20">
        <v>99.93</v>
      </c>
      <c r="E45" s="20">
        <v>4328.7299999999996</v>
      </c>
      <c r="F45" s="20">
        <v>-13.12</v>
      </c>
      <c r="G45" s="20">
        <v>300.69</v>
      </c>
    </row>
    <row r="46" spans="2:7" x14ac:dyDescent="0.25">
      <c r="B46" s="20">
        <v>4437</v>
      </c>
      <c r="C46" s="20">
        <v>4.04</v>
      </c>
      <c r="D46" s="20">
        <v>100.2</v>
      </c>
      <c r="E46" s="20">
        <v>4424.46</v>
      </c>
      <c r="F46" s="20">
        <v>-14.39</v>
      </c>
      <c r="G46" s="20">
        <v>307.86</v>
      </c>
    </row>
    <row r="47" spans="2:7" x14ac:dyDescent="0.25">
      <c r="B47" s="20">
        <v>4532</v>
      </c>
      <c r="C47" s="20">
        <v>3.19</v>
      </c>
      <c r="D47" s="20">
        <v>100.25</v>
      </c>
      <c r="E47" s="20">
        <v>4519.2700000000004</v>
      </c>
      <c r="F47" s="20">
        <v>-15.46</v>
      </c>
      <c r="G47" s="20">
        <v>313.76</v>
      </c>
    </row>
    <row r="48" spans="2:7" x14ac:dyDescent="0.25">
      <c r="B48" s="20">
        <v>4626</v>
      </c>
      <c r="C48" s="20">
        <v>4.4000000000000004</v>
      </c>
      <c r="D48" s="20">
        <v>100.16</v>
      </c>
      <c r="E48" s="20">
        <v>4613.0600000000004</v>
      </c>
      <c r="F48" s="20">
        <v>-16.559999999999999</v>
      </c>
      <c r="G48" s="20">
        <v>319.88</v>
      </c>
    </row>
    <row r="49" spans="2:7" x14ac:dyDescent="0.25">
      <c r="B49" s="20">
        <v>4721</v>
      </c>
      <c r="C49" s="20">
        <v>3.24</v>
      </c>
      <c r="D49" s="20">
        <v>101.99</v>
      </c>
      <c r="E49" s="20">
        <v>4707.8500000000004</v>
      </c>
      <c r="F49" s="20">
        <v>-17.760000000000002</v>
      </c>
      <c r="G49" s="20">
        <v>326.08999999999997</v>
      </c>
    </row>
    <row r="50" spans="2:7" x14ac:dyDescent="0.25">
      <c r="B50" s="20">
        <v>4816</v>
      </c>
      <c r="C50" s="20">
        <v>2.91</v>
      </c>
      <c r="D50" s="20">
        <v>97.9</v>
      </c>
      <c r="E50" s="20">
        <v>4802.71</v>
      </c>
      <c r="F50" s="20">
        <v>-18.649999999999999</v>
      </c>
      <c r="G50" s="20">
        <v>331.11</v>
      </c>
    </row>
    <row r="51" spans="2:7" x14ac:dyDescent="0.25">
      <c r="B51" s="20">
        <v>4910</v>
      </c>
      <c r="C51" s="20">
        <v>3.29</v>
      </c>
      <c r="D51" s="20">
        <v>87.8</v>
      </c>
      <c r="E51" s="20">
        <v>4896.57</v>
      </c>
      <c r="F51" s="20">
        <v>-18.87</v>
      </c>
      <c r="G51" s="20">
        <v>336.17</v>
      </c>
    </row>
    <row r="52" spans="2:7" x14ac:dyDescent="0.25">
      <c r="B52" s="20">
        <v>5005</v>
      </c>
      <c r="C52" s="20">
        <v>2.64</v>
      </c>
      <c r="D52" s="20">
        <v>84.8</v>
      </c>
      <c r="E52" s="20">
        <v>4991.4399999999996</v>
      </c>
      <c r="F52" s="20">
        <v>-18.57</v>
      </c>
      <c r="G52" s="20">
        <v>341.07</v>
      </c>
    </row>
    <row r="53" spans="2:7" x14ac:dyDescent="0.25">
      <c r="B53" s="20">
        <v>5100</v>
      </c>
      <c r="C53" s="20">
        <v>2.5</v>
      </c>
      <c r="D53" s="20">
        <v>84.85</v>
      </c>
      <c r="E53" s="20">
        <v>5086.3500000000004</v>
      </c>
      <c r="F53" s="20">
        <v>-18.190000000000001</v>
      </c>
      <c r="G53" s="20">
        <v>345.31</v>
      </c>
    </row>
    <row r="54" spans="2:7" x14ac:dyDescent="0.25">
      <c r="B54" s="20">
        <v>5195</v>
      </c>
      <c r="C54" s="20">
        <v>1.65</v>
      </c>
      <c r="D54" s="20">
        <v>79.239999999999995</v>
      </c>
      <c r="E54" s="20">
        <v>5181.29</v>
      </c>
      <c r="F54" s="20">
        <v>-17.739999999999998</v>
      </c>
      <c r="G54" s="20">
        <v>348.72</v>
      </c>
    </row>
    <row r="55" spans="2:7" x14ac:dyDescent="0.25">
      <c r="B55" s="20">
        <v>5290</v>
      </c>
      <c r="C55" s="20">
        <v>1.42</v>
      </c>
      <c r="D55" s="20">
        <v>90.68</v>
      </c>
      <c r="E55" s="20">
        <v>5276.25</v>
      </c>
      <c r="F55" s="20">
        <v>-17.5</v>
      </c>
      <c r="G55" s="20">
        <v>351.24</v>
      </c>
    </row>
    <row r="56" spans="2:7" x14ac:dyDescent="0.25">
      <c r="B56" s="20">
        <v>5385</v>
      </c>
      <c r="C56" s="20">
        <v>0.77</v>
      </c>
      <c r="D56" s="20">
        <v>65.849999999999994</v>
      </c>
      <c r="E56" s="20">
        <v>5371.23</v>
      </c>
      <c r="F56" s="20">
        <v>-17.260000000000002</v>
      </c>
      <c r="G56" s="20">
        <v>353</v>
      </c>
    </row>
    <row r="57" spans="2:7" x14ac:dyDescent="0.25">
      <c r="B57" s="20">
        <v>5481</v>
      </c>
      <c r="C57" s="20">
        <v>0.86</v>
      </c>
      <c r="D57" s="20">
        <v>19.7</v>
      </c>
      <c r="E57" s="20">
        <v>5467.23</v>
      </c>
      <c r="F57" s="20">
        <v>-16.309999999999999</v>
      </c>
      <c r="G57" s="20">
        <v>353.83</v>
      </c>
    </row>
    <row r="58" spans="2:7" x14ac:dyDescent="0.25">
      <c r="B58" s="20">
        <v>5576</v>
      </c>
      <c r="C58" s="20">
        <v>0.72</v>
      </c>
      <c r="D58" s="20">
        <v>2.65</v>
      </c>
      <c r="E58" s="20">
        <v>5562.22</v>
      </c>
      <c r="F58" s="20">
        <v>-15.05</v>
      </c>
      <c r="G58" s="20">
        <v>354.1</v>
      </c>
    </row>
    <row r="59" spans="2:7" x14ac:dyDescent="0.25">
      <c r="B59" s="20">
        <v>5672</v>
      </c>
      <c r="C59" s="20">
        <v>0.42</v>
      </c>
      <c r="D59" s="20">
        <v>61.87</v>
      </c>
      <c r="E59" s="20">
        <v>5658.21</v>
      </c>
      <c r="F59" s="20">
        <v>-14.28</v>
      </c>
      <c r="G59" s="20">
        <v>354.44</v>
      </c>
    </row>
    <row r="60" spans="2:7" x14ac:dyDescent="0.25">
      <c r="B60" s="20">
        <v>5767</v>
      </c>
      <c r="C60" s="20">
        <v>0.31</v>
      </c>
      <c r="D60" s="20">
        <v>158.11000000000001</v>
      </c>
      <c r="E60" s="20">
        <v>5753.21</v>
      </c>
      <c r="F60" s="20">
        <v>-14.35</v>
      </c>
      <c r="G60" s="20">
        <v>354.84</v>
      </c>
    </row>
    <row r="61" spans="2:7" x14ac:dyDescent="0.25">
      <c r="B61" s="20">
        <v>5862</v>
      </c>
      <c r="C61" s="20">
        <v>0.53</v>
      </c>
      <c r="D61" s="20">
        <v>196.2</v>
      </c>
      <c r="E61" s="20">
        <v>5848.21</v>
      </c>
      <c r="F61" s="20">
        <v>-15.01</v>
      </c>
      <c r="G61" s="20">
        <v>354.81</v>
      </c>
    </row>
    <row r="62" spans="2:7" x14ac:dyDescent="0.25">
      <c r="B62" s="20">
        <v>5957</v>
      </c>
      <c r="C62" s="20">
        <v>0.03</v>
      </c>
      <c r="D62" s="20">
        <v>77.86</v>
      </c>
      <c r="E62" s="20">
        <v>5943.21</v>
      </c>
      <c r="F62" s="20">
        <v>-15.43</v>
      </c>
      <c r="G62" s="20">
        <v>354.72</v>
      </c>
    </row>
    <row r="63" spans="2:7" x14ac:dyDescent="0.25">
      <c r="B63" s="20">
        <v>6051</v>
      </c>
      <c r="C63" s="20">
        <v>0.43</v>
      </c>
      <c r="D63" s="20">
        <v>164.06</v>
      </c>
      <c r="E63" s="20">
        <v>6037.21</v>
      </c>
      <c r="F63" s="20">
        <v>-15.76</v>
      </c>
      <c r="G63" s="20">
        <v>354.84</v>
      </c>
    </row>
    <row r="64" spans="2:7" x14ac:dyDescent="0.25">
      <c r="B64" s="20">
        <v>6146</v>
      </c>
      <c r="C64" s="20">
        <v>0.51</v>
      </c>
      <c r="D64" s="20">
        <v>89.67</v>
      </c>
      <c r="E64" s="20">
        <v>6132.2</v>
      </c>
      <c r="F64" s="20">
        <v>-16.100000000000001</v>
      </c>
      <c r="G64" s="20">
        <v>355.36</v>
      </c>
    </row>
    <row r="65" spans="2:7" x14ac:dyDescent="0.25">
      <c r="B65" s="20">
        <v>6241</v>
      </c>
      <c r="C65" s="20">
        <v>0.55000000000000004</v>
      </c>
      <c r="D65" s="20">
        <v>39.270000000000003</v>
      </c>
      <c r="E65" s="20">
        <v>6227.2</v>
      </c>
      <c r="F65" s="20">
        <v>-15.75</v>
      </c>
      <c r="G65" s="20">
        <v>356.07</v>
      </c>
    </row>
    <row r="66" spans="2:7" x14ac:dyDescent="0.25">
      <c r="B66" s="20">
        <v>6337</v>
      </c>
      <c r="C66" s="20">
        <v>0.64</v>
      </c>
      <c r="D66" s="20">
        <v>35.020000000000003</v>
      </c>
      <c r="E66" s="20">
        <v>6323.2</v>
      </c>
      <c r="F66" s="20">
        <v>-14.95</v>
      </c>
      <c r="G66" s="20">
        <v>356.67</v>
      </c>
    </row>
    <row r="67" spans="2:7" x14ac:dyDescent="0.25">
      <c r="B67" s="20">
        <v>6432</v>
      </c>
      <c r="C67" s="20">
        <v>1.92</v>
      </c>
      <c r="D67" s="20">
        <v>0.63</v>
      </c>
      <c r="E67" s="20">
        <v>6418.17</v>
      </c>
      <c r="F67" s="20">
        <v>-12.93</v>
      </c>
      <c r="G67" s="20">
        <v>356.99</v>
      </c>
    </row>
    <row r="68" spans="2:7" x14ac:dyDescent="0.25">
      <c r="B68" s="20">
        <v>6528</v>
      </c>
      <c r="C68" s="20">
        <v>0.78</v>
      </c>
      <c r="D68" s="20">
        <v>11.12</v>
      </c>
      <c r="E68" s="20">
        <v>6514.14</v>
      </c>
      <c r="F68" s="20">
        <v>-10.68</v>
      </c>
      <c r="G68" s="20">
        <v>357.13</v>
      </c>
    </row>
    <row r="69" spans="2:7" x14ac:dyDescent="0.25">
      <c r="B69" s="20">
        <v>6623</v>
      </c>
      <c r="C69" s="20">
        <v>8.8000000000000007</v>
      </c>
      <c r="D69" s="20">
        <v>281.33999999999997</v>
      </c>
      <c r="E69" s="20">
        <v>6608.77</v>
      </c>
      <c r="F69" s="20">
        <v>-8.61</v>
      </c>
      <c r="G69" s="20">
        <v>350.12</v>
      </c>
    </row>
    <row r="70" spans="2:7" x14ac:dyDescent="0.25">
      <c r="B70" s="20">
        <v>6719</v>
      </c>
      <c r="C70" s="20">
        <v>17.78</v>
      </c>
      <c r="D70" s="20">
        <v>280.35000000000002</v>
      </c>
      <c r="E70" s="20">
        <v>6702.1</v>
      </c>
      <c r="F70" s="20">
        <v>-4.5199999999999996</v>
      </c>
      <c r="G70" s="20">
        <v>328.46</v>
      </c>
    </row>
    <row r="71" spans="2:7" x14ac:dyDescent="0.25">
      <c r="B71" s="20">
        <v>6814</v>
      </c>
      <c r="C71" s="20">
        <v>23.39</v>
      </c>
      <c r="D71" s="20">
        <v>279.69</v>
      </c>
      <c r="E71" s="20">
        <v>6791</v>
      </c>
      <c r="F71" s="20">
        <v>1.26</v>
      </c>
      <c r="G71" s="20">
        <v>295.57</v>
      </c>
    </row>
    <row r="72" spans="2:7" x14ac:dyDescent="0.25">
      <c r="B72" s="20">
        <v>6909</v>
      </c>
      <c r="C72" s="20">
        <v>29.42</v>
      </c>
      <c r="D72" s="20">
        <v>273.47000000000003</v>
      </c>
      <c r="E72" s="20">
        <v>6876.07</v>
      </c>
      <c r="F72" s="20">
        <v>5.85</v>
      </c>
      <c r="G72" s="20">
        <v>253.65</v>
      </c>
    </row>
    <row r="73" spans="2:7" x14ac:dyDescent="0.25">
      <c r="B73" s="20">
        <v>7005</v>
      </c>
      <c r="C73" s="20">
        <v>34.22</v>
      </c>
      <c r="D73" s="20">
        <v>282.54000000000002</v>
      </c>
      <c r="E73" s="20">
        <v>6957.66</v>
      </c>
      <c r="F73" s="20">
        <v>13.15</v>
      </c>
      <c r="G73" s="20">
        <v>203.71</v>
      </c>
    </row>
    <row r="74" spans="2:7" x14ac:dyDescent="0.25">
      <c r="B74" s="20">
        <v>7100</v>
      </c>
      <c r="C74" s="20">
        <v>43.46</v>
      </c>
      <c r="D74" s="20">
        <v>278.52</v>
      </c>
      <c r="E74" s="20">
        <v>7031.59</v>
      </c>
      <c r="F74" s="20">
        <v>23.81</v>
      </c>
      <c r="G74" s="20">
        <v>145.18</v>
      </c>
    </row>
    <row r="75" spans="2:7" x14ac:dyDescent="0.25">
      <c r="B75" s="20">
        <v>7195</v>
      </c>
      <c r="C75" s="20">
        <v>54.26</v>
      </c>
      <c r="D75" s="20">
        <v>280.24</v>
      </c>
      <c r="E75" s="20">
        <v>7094</v>
      </c>
      <c r="F75" s="20">
        <v>35.54</v>
      </c>
      <c r="G75" s="20">
        <v>74.72</v>
      </c>
    </row>
    <row r="76" spans="2:7" x14ac:dyDescent="0.25">
      <c r="B76" s="20">
        <v>7291</v>
      </c>
      <c r="C76" s="20">
        <v>65.900000000000006</v>
      </c>
      <c r="D76" s="20">
        <v>279</v>
      </c>
      <c r="E76" s="20">
        <v>7141.8</v>
      </c>
      <c r="F76" s="20">
        <v>49.37</v>
      </c>
      <c r="G76" s="20">
        <v>-7.18</v>
      </c>
    </row>
    <row r="77" spans="2:7" x14ac:dyDescent="0.25">
      <c r="B77" s="20">
        <v>7360</v>
      </c>
      <c r="C77" s="20">
        <v>77.040000000000006</v>
      </c>
      <c r="D77" s="20">
        <v>277.95999999999998</v>
      </c>
      <c r="E77" s="20">
        <v>7163.7</v>
      </c>
      <c r="F77" s="20">
        <v>58.99</v>
      </c>
      <c r="G77" s="20">
        <v>-71.790000000000006</v>
      </c>
    </row>
    <row r="78" spans="2:7" x14ac:dyDescent="0.25">
      <c r="B78" s="20">
        <v>7449</v>
      </c>
      <c r="C78" s="20">
        <v>91.81</v>
      </c>
      <c r="D78" s="20">
        <v>268.23</v>
      </c>
      <c r="E78" s="20">
        <v>7172.34</v>
      </c>
      <c r="F78" s="20">
        <v>63.65</v>
      </c>
      <c r="G78" s="20">
        <v>-159.88999999999999</v>
      </c>
    </row>
    <row r="79" spans="2:7" x14ac:dyDescent="0.25">
      <c r="B79" s="20">
        <v>7576</v>
      </c>
      <c r="C79" s="20">
        <v>94.1</v>
      </c>
      <c r="D79" s="20">
        <v>268.20999999999998</v>
      </c>
      <c r="E79" s="20">
        <v>7165.79</v>
      </c>
      <c r="F79" s="20">
        <v>59.71</v>
      </c>
      <c r="G79" s="20">
        <v>-286.64999999999998</v>
      </c>
    </row>
    <row r="80" spans="2:7" x14ac:dyDescent="0.25">
      <c r="B80" s="20">
        <v>7670</v>
      </c>
      <c r="C80" s="20">
        <v>92.28</v>
      </c>
      <c r="D80" s="20">
        <v>269.19</v>
      </c>
      <c r="E80" s="20">
        <v>7160.56</v>
      </c>
      <c r="F80" s="20">
        <v>57.59</v>
      </c>
      <c r="G80" s="20">
        <v>-380.48</v>
      </c>
    </row>
    <row r="81" spans="2:7" x14ac:dyDescent="0.25">
      <c r="B81" s="20">
        <v>7765</v>
      </c>
      <c r="C81" s="20">
        <v>90.37</v>
      </c>
      <c r="D81" s="20">
        <v>268.16000000000003</v>
      </c>
      <c r="E81" s="20">
        <v>7158.37</v>
      </c>
      <c r="F81" s="20">
        <v>55.39</v>
      </c>
      <c r="G81" s="20">
        <v>-475.42</v>
      </c>
    </row>
    <row r="82" spans="2:7" x14ac:dyDescent="0.25">
      <c r="B82" s="20">
        <v>7860</v>
      </c>
      <c r="C82" s="20">
        <v>88.93</v>
      </c>
      <c r="D82" s="20">
        <v>267.82</v>
      </c>
      <c r="E82" s="20">
        <v>7158.95</v>
      </c>
      <c r="F82" s="20">
        <v>52.06</v>
      </c>
      <c r="G82" s="20">
        <v>-570.36</v>
      </c>
    </row>
    <row r="83" spans="2:7" x14ac:dyDescent="0.25">
      <c r="B83" s="20">
        <v>7955</v>
      </c>
      <c r="C83" s="20">
        <v>87.35</v>
      </c>
      <c r="D83" s="20">
        <v>269.57</v>
      </c>
      <c r="E83" s="20">
        <v>7162.03</v>
      </c>
      <c r="F83" s="20">
        <v>49.9</v>
      </c>
      <c r="G83" s="20">
        <v>-665.28</v>
      </c>
    </row>
    <row r="84" spans="2:7" x14ac:dyDescent="0.25">
      <c r="B84" s="20">
        <v>8050</v>
      </c>
      <c r="C84" s="20">
        <v>87.75</v>
      </c>
      <c r="D84" s="20">
        <v>269.29000000000002</v>
      </c>
      <c r="E84" s="20">
        <v>7166.09</v>
      </c>
      <c r="F84" s="20">
        <v>48.95</v>
      </c>
      <c r="G84" s="20">
        <v>-760.19</v>
      </c>
    </row>
    <row r="85" spans="2:7" x14ac:dyDescent="0.25">
      <c r="B85" s="20">
        <v>8145</v>
      </c>
      <c r="C85" s="20">
        <v>88.96</v>
      </c>
      <c r="D85" s="20">
        <v>271.81</v>
      </c>
      <c r="E85" s="20">
        <v>7168.82</v>
      </c>
      <c r="F85" s="20">
        <v>49.86</v>
      </c>
      <c r="G85" s="20">
        <v>-855.13</v>
      </c>
    </row>
    <row r="86" spans="2:7" x14ac:dyDescent="0.25">
      <c r="B86" s="20">
        <v>8240</v>
      </c>
      <c r="C86" s="20">
        <v>90.2</v>
      </c>
      <c r="D86" s="20">
        <v>271.83</v>
      </c>
      <c r="E86" s="20">
        <v>7169.51</v>
      </c>
      <c r="F86" s="20">
        <v>52.88</v>
      </c>
      <c r="G86" s="20">
        <v>-950.08</v>
      </c>
    </row>
    <row r="87" spans="2:7" x14ac:dyDescent="0.25">
      <c r="B87" s="20">
        <v>8334</v>
      </c>
      <c r="C87" s="20">
        <v>91.01</v>
      </c>
      <c r="D87" s="20">
        <v>271.85000000000002</v>
      </c>
      <c r="E87" s="20">
        <v>7168.52</v>
      </c>
      <c r="F87" s="20">
        <v>55.9</v>
      </c>
      <c r="G87" s="20">
        <v>-1044.03</v>
      </c>
    </row>
    <row r="88" spans="2:7" x14ac:dyDescent="0.25">
      <c r="B88" s="20">
        <v>8429</v>
      </c>
      <c r="C88" s="20">
        <v>89.63</v>
      </c>
      <c r="D88" s="20">
        <v>272.16000000000003</v>
      </c>
      <c r="E88" s="20">
        <v>7167.99</v>
      </c>
      <c r="F88" s="20">
        <v>59.22</v>
      </c>
      <c r="G88" s="20">
        <v>-1138.96</v>
      </c>
    </row>
    <row r="89" spans="2:7" x14ac:dyDescent="0.25">
      <c r="B89" s="20">
        <v>8523</v>
      </c>
      <c r="C89" s="20">
        <v>89.53</v>
      </c>
      <c r="D89" s="20">
        <v>271.67</v>
      </c>
      <c r="E89" s="20">
        <v>7168.68</v>
      </c>
      <c r="F89" s="20">
        <v>62.36</v>
      </c>
      <c r="G89" s="20">
        <v>-1232.9100000000001</v>
      </c>
    </row>
    <row r="90" spans="2:7" x14ac:dyDescent="0.25">
      <c r="B90" s="20">
        <v>8617</v>
      </c>
      <c r="C90" s="20">
        <v>88.89</v>
      </c>
      <c r="D90" s="20">
        <v>269.07</v>
      </c>
      <c r="E90" s="20">
        <v>7169.98</v>
      </c>
      <c r="F90" s="20">
        <v>62.97</v>
      </c>
      <c r="G90" s="20">
        <v>-1326.89</v>
      </c>
    </row>
    <row r="91" spans="2:7" x14ac:dyDescent="0.25">
      <c r="B91" s="20">
        <v>8712</v>
      </c>
      <c r="C91" s="20">
        <v>87.75</v>
      </c>
      <c r="D91" s="20">
        <v>266.02999999999997</v>
      </c>
      <c r="E91" s="20">
        <v>7172.76</v>
      </c>
      <c r="F91" s="20">
        <v>58.91</v>
      </c>
      <c r="G91" s="20">
        <v>-1421.75</v>
      </c>
    </row>
    <row r="92" spans="2:7" x14ac:dyDescent="0.25">
      <c r="B92" s="20">
        <v>8807</v>
      </c>
      <c r="C92" s="20">
        <v>87.82</v>
      </c>
      <c r="D92" s="20">
        <v>265.45999999999998</v>
      </c>
      <c r="E92" s="20">
        <v>7176.43</v>
      </c>
      <c r="F92" s="20">
        <v>51.87</v>
      </c>
      <c r="G92" s="20">
        <v>-1516.42</v>
      </c>
    </row>
    <row r="93" spans="2:7" x14ac:dyDescent="0.25">
      <c r="B93" s="20">
        <v>8902</v>
      </c>
      <c r="C93" s="20">
        <v>89.87</v>
      </c>
      <c r="D93" s="20">
        <v>267.47000000000003</v>
      </c>
      <c r="E93" s="20">
        <v>7178.35</v>
      </c>
      <c r="F93" s="20">
        <v>46.01</v>
      </c>
      <c r="G93" s="20">
        <v>-1611.21</v>
      </c>
    </row>
    <row r="94" spans="2:7" x14ac:dyDescent="0.25">
      <c r="B94" s="20">
        <v>8997</v>
      </c>
      <c r="C94" s="20">
        <v>90.77</v>
      </c>
      <c r="D94" s="20">
        <v>270.24</v>
      </c>
      <c r="E94" s="20">
        <v>7177.82</v>
      </c>
      <c r="F94" s="20">
        <v>44.12</v>
      </c>
      <c r="G94" s="20">
        <v>-1706.18</v>
      </c>
    </row>
    <row r="95" spans="2:7" x14ac:dyDescent="0.25">
      <c r="B95" s="20">
        <v>9091</v>
      </c>
      <c r="C95" s="20">
        <v>91.18</v>
      </c>
      <c r="D95" s="20">
        <v>273.31</v>
      </c>
      <c r="E95" s="20">
        <v>7176.22</v>
      </c>
      <c r="F95" s="20">
        <v>47.03</v>
      </c>
      <c r="G95" s="20">
        <v>-1800.11</v>
      </c>
    </row>
    <row r="96" spans="2:7" x14ac:dyDescent="0.25">
      <c r="B96" s="20">
        <v>9187</v>
      </c>
      <c r="C96" s="20">
        <v>89.83</v>
      </c>
      <c r="D96" s="20">
        <v>274.17</v>
      </c>
      <c r="E96" s="20">
        <v>7175.37</v>
      </c>
      <c r="F96" s="20">
        <v>53.29</v>
      </c>
      <c r="G96" s="20">
        <v>-1895.89</v>
      </c>
    </row>
    <row r="97" spans="2:7" x14ac:dyDescent="0.25">
      <c r="B97" s="20">
        <v>9281</v>
      </c>
      <c r="C97" s="20">
        <v>89.63</v>
      </c>
      <c r="D97" s="20">
        <v>274.07</v>
      </c>
      <c r="E97" s="20">
        <v>7175.81</v>
      </c>
      <c r="F97" s="20">
        <v>60.04</v>
      </c>
      <c r="G97" s="20">
        <v>-1989.65</v>
      </c>
    </row>
    <row r="98" spans="2:7" x14ac:dyDescent="0.25">
      <c r="B98" s="20">
        <v>9377</v>
      </c>
      <c r="C98" s="20">
        <v>89.93</v>
      </c>
      <c r="D98" s="20">
        <v>273.88</v>
      </c>
      <c r="E98" s="20">
        <v>7176.18</v>
      </c>
      <c r="F98" s="20">
        <v>66.7</v>
      </c>
      <c r="G98" s="20">
        <v>-2085.42</v>
      </c>
    </row>
    <row r="99" spans="2:7" x14ac:dyDescent="0.25">
      <c r="B99" s="20">
        <v>9473</v>
      </c>
      <c r="C99" s="20">
        <v>90.34</v>
      </c>
      <c r="D99" s="20">
        <v>273.77999999999997</v>
      </c>
      <c r="E99" s="20">
        <v>7175.96</v>
      </c>
      <c r="F99" s="20">
        <v>73.11</v>
      </c>
      <c r="G99" s="20">
        <v>-2181.1999999999998</v>
      </c>
    </row>
    <row r="100" spans="2:7" x14ac:dyDescent="0.25">
      <c r="B100" s="20">
        <v>9568</v>
      </c>
      <c r="C100" s="20">
        <v>90.27</v>
      </c>
      <c r="D100" s="20">
        <v>274.14999999999998</v>
      </c>
      <c r="E100" s="20">
        <v>7175.45</v>
      </c>
      <c r="F100" s="20">
        <v>79.680000000000007</v>
      </c>
      <c r="G100" s="20">
        <v>-2275.9699999999998</v>
      </c>
    </row>
    <row r="101" spans="2:7" x14ac:dyDescent="0.25">
      <c r="B101" s="20">
        <v>9663</v>
      </c>
      <c r="C101" s="20">
        <v>91.01</v>
      </c>
      <c r="D101" s="20">
        <v>274.52</v>
      </c>
      <c r="E101" s="20">
        <v>7174.39</v>
      </c>
      <c r="F101" s="20">
        <v>86.86</v>
      </c>
      <c r="G101" s="20">
        <v>-2370.6999999999998</v>
      </c>
    </row>
    <row r="102" spans="2:7" x14ac:dyDescent="0.25">
      <c r="B102" s="20">
        <v>9759</v>
      </c>
      <c r="C102" s="20">
        <v>90.81</v>
      </c>
      <c r="D102" s="20">
        <v>274.18</v>
      </c>
      <c r="E102" s="20">
        <v>7172.87</v>
      </c>
      <c r="F102" s="20">
        <v>94.14</v>
      </c>
      <c r="G102" s="20">
        <v>-2466.41</v>
      </c>
    </row>
    <row r="103" spans="2:7" x14ac:dyDescent="0.25">
      <c r="B103" s="20">
        <v>9854</v>
      </c>
      <c r="C103" s="20">
        <v>88.46</v>
      </c>
      <c r="D103" s="20">
        <v>272.49</v>
      </c>
      <c r="E103" s="20">
        <v>7173.47</v>
      </c>
      <c r="F103" s="20">
        <v>99.66</v>
      </c>
      <c r="G103" s="20">
        <v>-2561.23</v>
      </c>
    </row>
    <row r="104" spans="2:7" x14ac:dyDescent="0.25">
      <c r="B104" s="20">
        <v>9949</v>
      </c>
      <c r="C104" s="20">
        <v>87.88</v>
      </c>
      <c r="D104" s="20">
        <v>271.72000000000003</v>
      </c>
      <c r="E104" s="20">
        <v>7176.5</v>
      </c>
      <c r="F104" s="20">
        <v>103.15</v>
      </c>
      <c r="G104" s="20">
        <v>-2656.12</v>
      </c>
    </row>
    <row r="105" spans="2:7" x14ac:dyDescent="0.25">
      <c r="B105" s="20">
        <v>10045</v>
      </c>
      <c r="C105" s="20">
        <v>88.76</v>
      </c>
      <c r="D105" s="20">
        <v>272.44</v>
      </c>
      <c r="E105" s="20">
        <v>7179.32</v>
      </c>
      <c r="F105" s="20">
        <v>106.63</v>
      </c>
      <c r="G105" s="20">
        <v>-2752.01</v>
      </c>
    </row>
    <row r="106" spans="2:7" x14ac:dyDescent="0.25">
      <c r="B106" s="20">
        <v>10140</v>
      </c>
      <c r="C106" s="20">
        <v>88.76</v>
      </c>
      <c r="D106" s="20">
        <v>274.04000000000002</v>
      </c>
      <c r="E106" s="20">
        <v>7181.38</v>
      </c>
      <c r="F106" s="20">
        <v>112</v>
      </c>
      <c r="G106" s="20">
        <v>-2846.84</v>
      </c>
    </row>
    <row r="107" spans="2:7" x14ac:dyDescent="0.25">
      <c r="B107" s="20">
        <v>10236</v>
      </c>
      <c r="C107" s="20">
        <v>88.79</v>
      </c>
      <c r="D107" s="20">
        <v>274.06</v>
      </c>
      <c r="E107" s="20">
        <v>7183.43</v>
      </c>
      <c r="F107" s="20">
        <v>118.78</v>
      </c>
      <c r="G107" s="20">
        <v>-2942.58</v>
      </c>
    </row>
    <row r="108" spans="2:7" x14ac:dyDescent="0.25">
      <c r="B108" s="20">
        <v>10331</v>
      </c>
      <c r="C108" s="20">
        <v>89.73</v>
      </c>
      <c r="D108" s="20">
        <v>275.14</v>
      </c>
      <c r="E108" s="20">
        <v>7184.65</v>
      </c>
      <c r="F108" s="20">
        <v>126.4</v>
      </c>
      <c r="G108" s="20">
        <v>-3037.26</v>
      </c>
    </row>
    <row r="109" spans="2:7" x14ac:dyDescent="0.25">
      <c r="B109" s="20">
        <v>10426</v>
      </c>
      <c r="C109" s="20">
        <v>90.47</v>
      </c>
      <c r="D109" s="20">
        <v>275.64999999999998</v>
      </c>
      <c r="E109" s="20">
        <v>7184.49</v>
      </c>
      <c r="F109" s="20">
        <v>135.33000000000001</v>
      </c>
      <c r="G109" s="20">
        <v>-3131.84</v>
      </c>
    </row>
    <row r="110" spans="2:7" x14ac:dyDescent="0.25">
      <c r="B110" s="20">
        <v>10521</v>
      </c>
      <c r="C110" s="20">
        <v>90.47</v>
      </c>
      <c r="D110" s="20">
        <v>275.19</v>
      </c>
      <c r="E110" s="20">
        <v>7183.71</v>
      </c>
      <c r="F110" s="20">
        <v>144.30000000000001</v>
      </c>
      <c r="G110" s="20">
        <v>-3226.41</v>
      </c>
    </row>
    <row r="111" spans="2:7" x14ac:dyDescent="0.25">
      <c r="B111" s="20">
        <v>10616</v>
      </c>
      <c r="C111" s="20">
        <v>90.64</v>
      </c>
      <c r="D111" s="20">
        <v>274.14999999999998</v>
      </c>
      <c r="E111" s="20">
        <v>7182.79</v>
      </c>
      <c r="F111" s="20">
        <v>152.04</v>
      </c>
      <c r="G111" s="20">
        <v>-3321.09</v>
      </c>
    </row>
    <row r="112" spans="2:7" x14ac:dyDescent="0.25">
      <c r="B112" s="20">
        <v>10711</v>
      </c>
      <c r="C112" s="20">
        <v>90.1</v>
      </c>
      <c r="D112" s="20">
        <v>273.26</v>
      </c>
      <c r="E112" s="20">
        <v>7182.18</v>
      </c>
      <c r="F112" s="20">
        <v>158.18</v>
      </c>
      <c r="G112" s="20">
        <v>-3415.89</v>
      </c>
    </row>
    <row r="113" spans="2:7" x14ac:dyDescent="0.25">
      <c r="B113" s="20">
        <v>10806</v>
      </c>
      <c r="C113" s="20">
        <v>90.47</v>
      </c>
      <c r="D113" s="20">
        <v>273.45</v>
      </c>
      <c r="E113" s="20">
        <v>7181.7</v>
      </c>
      <c r="F113" s="20">
        <v>163.74</v>
      </c>
      <c r="G113" s="20">
        <v>-3510.72</v>
      </c>
    </row>
    <row r="114" spans="2:7" x14ac:dyDescent="0.25">
      <c r="B114" s="20">
        <v>10901</v>
      </c>
      <c r="C114" s="20">
        <v>90.44</v>
      </c>
      <c r="D114" s="20">
        <v>272.70999999999998</v>
      </c>
      <c r="E114" s="20">
        <v>7180.95</v>
      </c>
      <c r="F114" s="20">
        <v>168.84</v>
      </c>
      <c r="G114" s="20">
        <v>-3605.58</v>
      </c>
    </row>
    <row r="115" spans="2:7" x14ac:dyDescent="0.25">
      <c r="B115" s="20">
        <v>10997</v>
      </c>
      <c r="C115" s="20">
        <v>90.27</v>
      </c>
      <c r="D115" s="20">
        <v>272.23</v>
      </c>
      <c r="E115" s="20">
        <v>7180.35</v>
      </c>
      <c r="F115" s="20">
        <v>172.98</v>
      </c>
      <c r="G115" s="20">
        <v>-3701.49</v>
      </c>
    </row>
    <row r="116" spans="2:7" x14ac:dyDescent="0.25">
      <c r="B116" s="20">
        <v>11092</v>
      </c>
      <c r="C116" s="20">
        <v>89.8</v>
      </c>
      <c r="D116" s="20">
        <v>272.3</v>
      </c>
      <c r="E116" s="20">
        <v>7180.3</v>
      </c>
      <c r="F116" s="20">
        <v>176.73</v>
      </c>
      <c r="G116" s="20">
        <v>-3796.42</v>
      </c>
    </row>
    <row r="117" spans="2:7" x14ac:dyDescent="0.25">
      <c r="B117" s="20">
        <v>11187</v>
      </c>
      <c r="C117" s="20">
        <v>90.57</v>
      </c>
      <c r="D117" s="20">
        <v>273.18</v>
      </c>
      <c r="E117" s="20">
        <v>7179.99</v>
      </c>
      <c r="F117" s="20">
        <v>181.27</v>
      </c>
      <c r="G117" s="20">
        <v>-3891.3</v>
      </c>
    </row>
    <row r="118" spans="2:7" x14ac:dyDescent="0.25">
      <c r="B118" s="20">
        <v>11230</v>
      </c>
      <c r="C118" s="20">
        <v>89.96</v>
      </c>
      <c r="D118" s="20">
        <v>272.25</v>
      </c>
      <c r="E118" s="20">
        <v>7179.79</v>
      </c>
      <c r="F118" s="20">
        <v>183.31</v>
      </c>
      <c r="G118" s="20">
        <v>-3934.26</v>
      </c>
    </row>
    <row r="119" spans="2:7" x14ac:dyDescent="0.25">
      <c r="B119" s="20">
        <v>11290</v>
      </c>
      <c r="C119" s="20">
        <v>89.96</v>
      </c>
      <c r="D119" s="20">
        <v>272.25</v>
      </c>
      <c r="E119" s="20">
        <v>7179.83</v>
      </c>
      <c r="F119" s="20">
        <v>185.67</v>
      </c>
      <c r="G119" s="20">
        <v>-3994.21</v>
      </c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20"/>
      <c r="C121" s="20"/>
      <c r="D121" s="20"/>
      <c r="E121" s="20"/>
      <c r="F121" s="20"/>
      <c r="G121" s="20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2015-12-03T15:50:18Z</dcterms:modified>
</cp:coreProperties>
</file>