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<sst xmlns="http://schemas.openxmlformats.org/spreadsheetml/2006/main" count="42" uniqueCount="38">
  <si>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</si>
  <si>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</si>
  <si>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</si>
  <si>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</si>
  <si>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</si>
  <si>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</si>
  <si>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</si>
  <si>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</si>
  <si>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</si>
  <si>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</si>
  <si>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</si>
  <si>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</si>
  <si>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</si>
  <si>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</si>
  <si>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</si>
  <si>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</si>
  <si>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</si>
  <si>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</si>
  <si>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</si>
  <si>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</si>
  <si>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</si>
  <si>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</si>
  <si>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</si>
  <si>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</si>
  <si>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</si>
  <si>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</si>
  <si>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</si>
  <si>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</si>
  <si>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</si>
  <si>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</si>
  <si>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</si>
  <si>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</si>
  <si>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</si>
  <si>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</si>
  <si>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</si>
  <si>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8</t>
  </si>
  <si>
    <t>Janssen 8</t>
  </si>
  <si>
    <t xml:space="preserve"> 05-123-42357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</si>
</sst>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204</v>
      </c>
      <c r="C3" s="20">
        <v>0.24</v>
      </c>
      <c r="D3" s="20">
        <v>10.45</v>
      </c>
      <c r="E3" s="20">
        <v>204</v>
      </c>
      <c r="F3" s="20">
        <v>0.42</v>
      </c>
      <c r="G3" s="20">
        <v>0.08</v>
      </c>
    </row>
    <row r="4" spans="1:11" ht="15.75" thickBot="1" x14ac:dyDescent="0.3">
      <c r="A4" s="8" t="s">
        <v>8</v>
      </c>
      <c r="B4" s="20">
        <v>296</v>
      </c>
      <c r="C4" s="20">
        <v>0.17</v>
      </c>
      <c r="D4" s="20">
        <v>22.02</v>
      </c>
      <c r="E4" s="20">
        <v>296</v>
      </c>
      <c r="F4" s="20">
        <v>0.74</v>
      </c>
      <c r="G4" s="20">
        <v>0.16</v>
      </c>
    </row>
    <row r="5" spans="1:11" ht="15.75" thickBot="1" x14ac:dyDescent="0.3">
      <c r="A5" s="12"/>
      <c r="B5" s="20">
        <v>388</v>
      </c>
      <c r="C5" s="20">
        <v>1.1200000000000001</v>
      </c>
      <c r="D5" s="20">
        <v>31.8</v>
      </c>
      <c r="E5" s="20">
        <v>387.99</v>
      </c>
      <c r="F5" s="20">
        <v>1.63</v>
      </c>
      <c r="G5" s="20">
        <v>0.69</v>
      </c>
    </row>
    <row r="6" spans="1:11" ht="15.75" thickBot="1" x14ac:dyDescent="0.3">
      <c r="A6" s="9" t="s">
        <v>9</v>
      </c>
      <c r="B6" s="20">
        <v>480</v>
      </c>
      <c r="C6" s="20">
        <v>2.66</v>
      </c>
      <c r="D6" s="20">
        <v>24.97</v>
      </c>
      <c r="E6" s="20">
        <v>479.94</v>
      </c>
      <c r="F6" s="20">
        <v>4.33</v>
      </c>
      <c r="G6" s="20">
        <v>2.06</v>
      </c>
    </row>
    <row r="7" spans="1:11" ht="15.75" thickBot="1" x14ac:dyDescent="0.3">
      <c r="A7" s="13" t="s">
        <v>36</v>
      </c>
      <c r="B7" s="20">
        <v>574</v>
      </c>
      <c r="C7" s="20">
        <v>2.66</v>
      </c>
      <c r="D7" s="20">
        <v>26.5</v>
      </c>
      <c r="E7" s="20">
        <v>573.84</v>
      </c>
      <c r="F7" s="20">
        <v>8.26</v>
      </c>
      <c r="G7" s="20">
        <v>3.96</v>
      </c>
    </row>
    <row r="8" spans="1:11" ht="15.75" thickBot="1" x14ac:dyDescent="0.3">
      <c r="A8" s="16" t="s">
        <v>12</v>
      </c>
      <c r="B8" s="20">
        <v>763</v>
      </c>
      <c r="C8" s="20">
        <v>2.96</v>
      </c>
      <c r="D8" s="20">
        <v>37.6</v>
      </c>
      <c r="E8" s="20">
        <v>762.61</v>
      </c>
      <c r="F8" s="20">
        <v>16.05</v>
      </c>
      <c r="G8" s="20">
        <v>8.89</v>
      </c>
    </row>
    <row r="9" spans="1:11" ht="15.75" thickBot="1" x14ac:dyDescent="0.3">
      <c r="A9" s="13" t="s">
        <v>37</v>
      </c>
      <c r="B9" s="20">
        <v>857</v>
      </c>
      <c r="C9" s="20">
        <v>3.38</v>
      </c>
      <c r="D9" s="20">
        <v>38</v>
      </c>
      <c r="E9" s="20">
        <v>856.47</v>
      </c>
      <c r="F9" s="20">
        <v>20.149999999999999</v>
      </c>
      <c r="G9" s="20">
        <v>12.08</v>
      </c>
    </row>
    <row r="10" spans="1:11" ht="15.75" thickBot="1" x14ac:dyDescent="0.3">
      <c r="A10" s="14" t="s">
        <v>11</v>
      </c>
      <c r="B10" s="20">
        <v>951</v>
      </c>
      <c r="C10" s="20">
        <v>3.64</v>
      </c>
      <c r="D10" s="20">
        <v>39.380000000000003</v>
      </c>
      <c r="E10" s="20">
        <v>950.29</v>
      </c>
      <c r="F10" s="20">
        <v>24.64</v>
      </c>
      <c r="G10" s="20">
        <v>15.68</v>
      </c>
    </row>
    <row r="11" spans="1:11" ht="15.75" thickBot="1" x14ac:dyDescent="0.3">
      <c r="A11" s="15" t="s">
        <v>35</v>
      </c>
      <c r="B11" s="20">
        <v>1046</v>
      </c>
      <c r="C11" s="20">
        <v>3.92</v>
      </c>
      <c r="D11" s="20">
        <v>34.56</v>
      </c>
      <c r="E11" s="20">
        <v>1045.08</v>
      </c>
      <c r="F11" s="20">
        <v>29.65</v>
      </c>
      <c r="G11" s="20">
        <v>19.43</v>
      </c>
    </row>
    <row r="12" spans="1:11" ht="15.75" thickBot="1" x14ac:dyDescent="0.3">
      <c r="A12" s="14" t="s">
        <v>10</v>
      </c>
      <c r="B12" s="20">
        <v>1140</v>
      </c>
      <c r="C12" s="20">
        <v>4.28</v>
      </c>
      <c r="D12" s="20">
        <v>31.78</v>
      </c>
      <c r="E12" s="20">
        <v>1138.8399999999999</v>
      </c>
      <c r="F12" s="20">
        <v>35.28</v>
      </c>
      <c r="G12" s="20">
        <v>23.1</v>
      </c>
    </row>
    <row r="13" spans="1:11" ht="15.75" thickBot="1" x14ac:dyDescent="0.3">
      <c r="A13" s="13" t="s">
        <v>33</v>
      </c>
      <c r="B13" s="20">
        <v>1234</v>
      </c>
      <c r="C13" s="20">
        <v>4.5999999999999996</v>
      </c>
      <c r="D13" s="20">
        <v>32.11</v>
      </c>
      <c r="E13" s="20">
        <v>1232.56</v>
      </c>
      <c r="F13" s="20">
        <v>41.45</v>
      </c>
      <c r="G13" s="20">
        <v>26.95</v>
      </c>
    </row>
    <row r="14" spans="1:11" ht="15.75" thickBot="1" x14ac:dyDescent="0.3">
      <c r="A14" s="14" t="s">
        <v>29</v>
      </c>
      <c r="B14" s="20">
        <v>1330</v>
      </c>
      <c r="C14" s="20">
        <v>4.57</v>
      </c>
      <c r="D14" s="20">
        <v>30.6</v>
      </c>
      <c r="E14" s="20">
        <v>1328.25</v>
      </c>
      <c r="F14" s="20">
        <v>48</v>
      </c>
      <c r="G14" s="20">
        <v>30.95</v>
      </c>
    </row>
    <row r="15" spans="1:11" ht="15.75" thickBot="1" x14ac:dyDescent="0.3">
      <c r="A15" t="str">
        <f>INDEX(Lookup!E2:E5,Lookup!F2)</f>
        <v>Horizontal</v>
      </c>
      <c r="B15" s="20">
        <v>1425</v>
      </c>
      <c r="C15" s="20">
        <v>4.71</v>
      </c>
      <c r="D15" s="20">
        <v>31.33</v>
      </c>
      <c r="E15" s="20">
        <v>1422.94</v>
      </c>
      <c r="F15" s="20">
        <v>54.59</v>
      </c>
      <c r="G15" s="20">
        <v>34.9</v>
      </c>
    </row>
    <row r="16" spans="1:11" ht="15.75" thickBot="1" x14ac:dyDescent="0.3">
      <c r="A16" s="14" t="s">
        <v>13</v>
      </c>
      <c r="B16" s="20">
        <v>1486</v>
      </c>
      <c r="C16" s="20">
        <v>4.8600000000000003</v>
      </c>
      <c r="D16" s="20">
        <v>28.65</v>
      </c>
      <c r="E16" s="20">
        <v>1483.73</v>
      </c>
      <c r="F16" s="20">
        <v>59</v>
      </c>
      <c r="G16" s="20">
        <v>37.44</v>
      </c>
    </row>
    <row r="17" spans="1:7" ht="15.75" thickBot="1" x14ac:dyDescent="0.3">
      <c r="A17" t="str">
        <f>INDEX(Lookup!A2:A4,Lookup!B2)</f>
        <v>True</v>
      </c>
      <c r="B17" s="20">
        <v>1586</v>
      </c>
      <c r="C17" s="20">
        <v>4.18</v>
      </c>
      <c r="D17" s="20">
        <v>42.8</v>
      </c>
      <c r="E17" s="20">
        <v>1583.42</v>
      </c>
      <c r="F17" s="20">
        <v>65.39</v>
      </c>
      <c r="G17" s="20">
        <v>41.95</v>
      </c>
    </row>
    <row r="18" spans="1:7" ht="15.75" thickBot="1" x14ac:dyDescent="0.3">
      <c r="A18" s="14" t="s">
        <v>15</v>
      </c>
      <c r="B18" s="20">
        <v>1681</v>
      </c>
      <c r="C18" s="20">
        <v>3.93</v>
      </c>
      <c r="D18" s="20">
        <v>39.79</v>
      </c>
      <c r="E18" s="20">
        <v>1678.18</v>
      </c>
      <c r="F18" s="20">
        <v>70.430000000000007</v>
      </c>
      <c r="G18" s="20">
        <v>46.39</v>
      </c>
    </row>
    <row r="19" spans="1:7" x14ac:dyDescent="0.25">
      <c r="A19" t="e">
        <f>INDEX(Lookup!C2:C12,Lookup!D2)</f>
        <v>#VALUE!</v>
      </c>
      <c r="B19" s="20">
        <v>1775</v>
      </c>
      <c r="C19" s="20">
        <v>6.28</v>
      </c>
      <c r="D19" s="20">
        <v>44.05</v>
      </c>
      <c r="E19" s="20">
        <v>1771.81</v>
      </c>
      <c r="F19" s="20">
        <v>76.599999999999994</v>
      </c>
      <c r="G19" s="20">
        <v>52.02</v>
      </c>
    </row>
    <row r="20" spans="1:7" x14ac:dyDescent="0.25">
      <c r="B20" s="20">
        <v>1870</v>
      </c>
      <c r="C20" s="20">
        <v>7.63</v>
      </c>
      <c r="D20" s="20">
        <v>40.94</v>
      </c>
      <c r="E20" s="20">
        <v>1866.1</v>
      </c>
      <c r="F20" s="20">
        <v>85.1</v>
      </c>
      <c r="G20" s="20">
        <v>59.77</v>
      </c>
    </row>
    <row r="21" spans="1:7" x14ac:dyDescent="0.25">
      <c r="B21" s="20">
        <v>1965</v>
      </c>
      <c r="C21" s="20">
        <v>9.75</v>
      </c>
      <c r="D21" s="20">
        <v>26.95</v>
      </c>
      <c r="E21" s="20">
        <v>1960.02</v>
      </c>
      <c r="F21" s="20">
        <v>97.04</v>
      </c>
      <c r="G21" s="20">
        <v>67.55</v>
      </c>
    </row>
    <row r="22" spans="1:7" x14ac:dyDescent="0.25">
      <c r="B22" s="20">
        <v>2059</v>
      </c>
      <c r="C22" s="20">
        <v>12.35</v>
      </c>
      <c r="D22" s="20">
        <v>25.37</v>
      </c>
      <c r="E22" s="20">
        <v>2052.27</v>
      </c>
      <c r="F22" s="20">
        <v>113.22</v>
      </c>
      <c r="G22" s="20">
        <v>75.47</v>
      </c>
    </row>
    <row r="23" spans="1:7" x14ac:dyDescent="0.25">
      <c r="B23" s="20">
        <v>2154</v>
      </c>
      <c r="C23" s="20">
        <v>11.4</v>
      </c>
      <c r="D23" s="20">
        <v>25.28</v>
      </c>
      <c r="E23" s="20">
        <v>2145.23</v>
      </c>
      <c r="F23" s="20">
        <v>130.88999999999999</v>
      </c>
      <c r="G23" s="20">
        <v>83.83</v>
      </c>
    </row>
    <row r="24" spans="1:7" x14ac:dyDescent="0.25">
      <c r="B24" s="20">
        <v>2249</v>
      </c>
      <c r="C24" s="20">
        <v>10.43</v>
      </c>
      <c r="D24" s="20">
        <v>24.23</v>
      </c>
      <c r="E24" s="20">
        <v>2238.5100000000002</v>
      </c>
      <c r="F24" s="20">
        <v>147.22</v>
      </c>
      <c r="G24" s="20">
        <v>91.37</v>
      </c>
    </row>
    <row r="25" spans="1:7" x14ac:dyDescent="0.25">
      <c r="B25" s="20">
        <v>2344</v>
      </c>
      <c r="C25" s="20">
        <v>9.89</v>
      </c>
      <c r="D25" s="20">
        <v>23.17</v>
      </c>
      <c r="E25" s="20">
        <v>2332.0300000000002</v>
      </c>
      <c r="F25" s="20">
        <v>162.57</v>
      </c>
      <c r="G25" s="20">
        <v>98.11</v>
      </c>
    </row>
    <row r="26" spans="1:7" x14ac:dyDescent="0.25">
      <c r="B26" s="20">
        <v>2439</v>
      </c>
      <c r="C26" s="20">
        <v>9.42</v>
      </c>
      <c r="D26" s="20">
        <v>23.68</v>
      </c>
      <c r="E26" s="20">
        <v>2425.6799999999998</v>
      </c>
      <c r="F26" s="20">
        <v>177.19</v>
      </c>
      <c r="G26" s="20">
        <v>104.44</v>
      </c>
    </row>
    <row r="27" spans="1:7" x14ac:dyDescent="0.25">
      <c r="B27" s="20">
        <v>2535</v>
      </c>
      <c r="C27" s="20">
        <v>9.92</v>
      </c>
      <c r="D27" s="20">
        <v>26.8</v>
      </c>
      <c r="E27" s="20">
        <v>2520.3200000000002</v>
      </c>
      <c r="F27" s="20">
        <v>191.76</v>
      </c>
      <c r="G27" s="20">
        <v>111.32</v>
      </c>
    </row>
    <row r="28" spans="1:7" x14ac:dyDescent="0.25">
      <c r="B28" s="20">
        <v>2629</v>
      </c>
      <c r="C28" s="20">
        <v>9.18</v>
      </c>
      <c r="D28" s="20">
        <v>25.84</v>
      </c>
      <c r="E28" s="20">
        <v>2613.0100000000002</v>
      </c>
      <c r="F28" s="20">
        <v>205.74</v>
      </c>
      <c r="G28" s="20">
        <v>118.24</v>
      </c>
    </row>
    <row r="29" spans="1:7" x14ac:dyDescent="0.25">
      <c r="B29" s="20">
        <v>2723</v>
      </c>
      <c r="C29" s="20">
        <v>12.16</v>
      </c>
      <c r="D29" s="20">
        <v>32.68</v>
      </c>
      <c r="E29" s="20">
        <v>2705.38</v>
      </c>
      <c r="F29" s="20">
        <v>220.82</v>
      </c>
      <c r="G29" s="20">
        <v>126.86</v>
      </c>
    </row>
    <row r="30" spans="1:7" x14ac:dyDescent="0.25">
      <c r="B30" s="20">
        <v>2818</v>
      </c>
      <c r="C30" s="20">
        <v>10.99</v>
      </c>
      <c r="D30" s="20">
        <v>33.26</v>
      </c>
      <c r="E30" s="20">
        <v>2798.45</v>
      </c>
      <c r="F30" s="20">
        <v>236.82</v>
      </c>
      <c r="G30" s="20">
        <v>137.22999999999999</v>
      </c>
    </row>
    <row r="31" spans="1:7" x14ac:dyDescent="0.25">
      <c r="B31" s="20">
        <v>2913</v>
      </c>
      <c r="C31" s="20">
        <v>10.6</v>
      </c>
      <c r="D31" s="20">
        <v>31.4</v>
      </c>
      <c r="E31" s="20">
        <v>2891.77</v>
      </c>
      <c r="F31" s="20">
        <v>251.85</v>
      </c>
      <c r="G31" s="20">
        <v>146.74</v>
      </c>
    </row>
    <row r="32" spans="1:7" x14ac:dyDescent="0.25">
      <c r="B32" s="20">
        <v>3009</v>
      </c>
      <c r="C32" s="20">
        <v>10.3</v>
      </c>
      <c r="D32" s="20">
        <v>30.16</v>
      </c>
      <c r="E32" s="20">
        <v>2986.17</v>
      </c>
      <c r="F32" s="20">
        <v>266.8</v>
      </c>
      <c r="G32" s="20">
        <v>155.66</v>
      </c>
    </row>
    <row r="33" spans="2:7" x14ac:dyDescent="0.25">
      <c r="B33" s="20">
        <v>3103</v>
      </c>
      <c r="C33" s="20">
        <v>8.52</v>
      </c>
      <c r="D33" s="20">
        <v>31.05</v>
      </c>
      <c r="E33" s="20">
        <v>3078.9</v>
      </c>
      <c r="F33" s="20">
        <v>280.04000000000002</v>
      </c>
      <c r="G33" s="20">
        <v>163.47</v>
      </c>
    </row>
    <row r="34" spans="2:7" x14ac:dyDescent="0.25">
      <c r="B34" s="20">
        <v>3198</v>
      </c>
      <c r="C34" s="20">
        <v>8.57</v>
      </c>
      <c r="D34" s="20">
        <v>31.06</v>
      </c>
      <c r="E34" s="20">
        <v>3172.85</v>
      </c>
      <c r="F34" s="20">
        <v>292.13</v>
      </c>
      <c r="G34" s="20">
        <v>170.75</v>
      </c>
    </row>
    <row r="35" spans="2:7" x14ac:dyDescent="0.25">
      <c r="B35" s="20">
        <v>3294</v>
      </c>
      <c r="C35" s="20">
        <v>9.6199999999999992</v>
      </c>
      <c r="D35" s="20">
        <v>34.28</v>
      </c>
      <c r="E35" s="20">
        <v>3267.64</v>
      </c>
      <c r="F35" s="20">
        <v>304.89</v>
      </c>
      <c r="G35" s="20">
        <v>178.96</v>
      </c>
    </row>
    <row r="36" spans="2:7" x14ac:dyDescent="0.25">
      <c r="B36" s="20">
        <v>3389</v>
      </c>
      <c r="C36" s="20">
        <v>8.48</v>
      </c>
      <c r="D36" s="20">
        <v>32.32</v>
      </c>
      <c r="E36" s="20">
        <v>3361.46</v>
      </c>
      <c r="F36" s="20">
        <v>317.36</v>
      </c>
      <c r="G36" s="20">
        <v>187.18</v>
      </c>
    </row>
    <row r="37" spans="2:7" x14ac:dyDescent="0.25">
      <c r="B37" s="20">
        <v>3484</v>
      </c>
      <c r="C37" s="20">
        <v>9.18</v>
      </c>
      <c r="D37" s="20">
        <v>27.63</v>
      </c>
      <c r="E37" s="20">
        <v>3455.33</v>
      </c>
      <c r="F37" s="20">
        <v>330</v>
      </c>
      <c r="G37" s="20">
        <v>194.44</v>
      </c>
    </row>
    <row r="38" spans="2:7" x14ac:dyDescent="0.25">
      <c r="B38" s="20">
        <v>3579</v>
      </c>
      <c r="C38" s="20">
        <v>9.51</v>
      </c>
      <c r="D38" s="20">
        <v>29.85</v>
      </c>
      <c r="E38" s="20">
        <v>3549.07</v>
      </c>
      <c r="F38" s="20">
        <v>343.52</v>
      </c>
      <c r="G38" s="20">
        <v>201.86</v>
      </c>
    </row>
    <row r="39" spans="2:7" x14ac:dyDescent="0.25">
      <c r="B39" s="20">
        <v>3674</v>
      </c>
      <c r="C39" s="20">
        <v>10.53</v>
      </c>
      <c r="D39" s="20">
        <v>28.96</v>
      </c>
      <c r="E39" s="20">
        <v>3642.62</v>
      </c>
      <c r="F39" s="20">
        <v>357.92</v>
      </c>
      <c r="G39" s="20">
        <v>209.97</v>
      </c>
    </row>
    <row r="40" spans="2:7" x14ac:dyDescent="0.25">
      <c r="B40" s="20">
        <v>3770</v>
      </c>
      <c r="C40" s="20">
        <v>12.84</v>
      </c>
      <c r="D40" s="20">
        <v>30.23</v>
      </c>
      <c r="E40" s="20">
        <v>3736.63</v>
      </c>
      <c r="F40" s="20">
        <v>374.81</v>
      </c>
      <c r="G40" s="20">
        <v>219.59</v>
      </c>
    </row>
    <row r="41" spans="2:7" x14ac:dyDescent="0.25">
      <c r="B41" s="20">
        <v>3865</v>
      </c>
      <c r="C41" s="20">
        <v>14.41</v>
      </c>
      <c r="D41" s="20">
        <v>29.74</v>
      </c>
      <c r="E41" s="20">
        <v>3828.95</v>
      </c>
      <c r="F41" s="20">
        <v>394.2</v>
      </c>
      <c r="G41" s="20">
        <v>230.77</v>
      </c>
    </row>
    <row r="42" spans="2:7" x14ac:dyDescent="0.25">
      <c r="B42" s="20">
        <v>3960</v>
      </c>
      <c r="C42" s="20">
        <v>14.68</v>
      </c>
      <c r="D42" s="20">
        <v>29.69</v>
      </c>
      <c r="E42" s="20">
        <v>3920.91</v>
      </c>
      <c r="F42" s="20">
        <v>414.92</v>
      </c>
      <c r="G42" s="20">
        <v>242.59</v>
      </c>
    </row>
    <row r="43" spans="2:7" x14ac:dyDescent="0.25">
      <c r="B43" s="20">
        <v>4056</v>
      </c>
      <c r="C43" s="20">
        <v>15.22</v>
      </c>
      <c r="D43" s="20">
        <v>29.52</v>
      </c>
      <c r="E43" s="20">
        <v>4013.66</v>
      </c>
      <c r="F43" s="20">
        <v>436.45</v>
      </c>
      <c r="G43" s="20">
        <v>254.83</v>
      </c>
    </row>
    <row r="44" spans="2:7" x14ac:dyDescent="0.25">
      <c r="B44" s="20">
        <v>4150</v>
      </c>
      <c r="C44" s="20">
        <v>14.58</v>
      </c>
      <c r="D44" s="20">
        <v>28.64</v>
      </c>
      <c r="E44" s="20">
        <v>4104.49</v>
      </c>
      <c r="F44" s="20">
        <v>457.58</v>
      </c>
      <c r="G44" s="20">
        <v>266.58</v>
      </c>
    </row>
    <row r="45" spans="2:7" x14ac:dyDescent="0.25">
      <c r="B45" s="20">
        <v>4245</v>
      </c>
      <c r="C45" s="20">
        <v>12.47</v>
      </c>
      <c r="D45" s="20">
        <v>28.68</v>
      </c>
      <c r="E45" s="20">
        <v>4196.8599999999997</v>
      </c>
      <c r="F45" s="20">
        <v>477.07</v>
      </c>
      <c r="G45" s="20">
        <v>277.23</v>
      </c>
    </row>
    <row r="46" spans="2:7" x14ac:dyDescent="0.25">
      <c r="B46" s="20">
        <v>4341</v>
      </c>
      <c r="C46" s="20">
        <v>12.19</v>
      </c>
      <c r="D46" s="20">
        <v>30.27</v>
      </c>
      <c r="E46" s="20">
        <v>4290.6400000000003</v>
      </c>
      <c r="F46" s="20">
        <v>494.92</v>
      </c>
      <c r="G46" s="20">
        <v>287.31</v>
      </c>
    </row>
    <row r="47" spans="2:7" x14ac:dyDescent="0.25">
      <c r="B47" s="20">
        <v>4437</v>
      </c>
      <c r="C47" s="20">
        <v>10.49</v>
      </c>
      <c r="D47" s="20">
        <v>30.66</v>
      </c>
      <c r="E47" s="20">
        <v>4384.76</v>
      </c>
      <c r="F47" s="20">
        <v>511.19</v>
      </c>
      <c r="G47" s="20">
        <v>296.88</v>
      </c>
    </row>
    <row r="48" spans="2:7" x14ac:dyDescent="0.25">
      <c r="B48" s="20">
        <v>4532</v>
      </c>
      <c r="C48" s="20">
        <v>10.88</v>
      </c>
      <c r="D48" s="20">
        <v>31.14</v>
      </c>
      <c r="E48" s="20">
        <v>4478.12</v>
      </c>
      <c r="F48" s="20">
        <v>526.29999999999995</v>
      </c>
      <c r="G48" s="20">
        <v>305.93</v>
      </c>
    </row>
    <row r="49" spans="2:7" x14ac:dyDescent="0.25">
      <c r="B49" s="20">
        <v>4626</v>
      </c>
      <c r="C49" s="20">
        <v>11.64</v>
      </c>
      <c r="D49" s="20">
        <v>29.37</v>
      </c>
      <c r="E49" s="20">
        <v>4570.3100000000004</v>
      </c>
      <c r="F49" s="20">
        <v>542.16</v>
      </c>
      <c r="G49" s="20">
        <v>315.17</v>
      </c>
    </row>
    <row r="50" spans="2:7" x14ac:dyDescent="0.25">
      <c r="B50" s="20">
        <v>4721</v>
      </c>
      <c r="C50" s="20">
        <v>12.24</v>
      </c>
      <c r="D50" s="20">
        <v>26.85</v>
      </c>
      <c r="E50" s="20">
        <v>4663.25</v>
      </c>
      <c r="F50" s="20">
        <v>559.5</v>
      </c>
      <c r="G50" s="20">
        <v>324.41000000000003</v>
      </c>
    </row>
    <row r="51" spans="2:7" x14ac:dyDescent="0.25">
      <c r="B51" s="20">
        <v>4816</v>
      </c>
      <c r="C51" s="20">
        <v>9.69</v>
      </c>
      <c r="D51" s="20">
        <v>25.75</v>
      </c>
      <c r="E51" s="20">
        <v>4756.51</v>
      </c>
      <c r="F51" s="20">
        <v>575.67999999999995</v>
      </c>
      <c r="G51" s="20">
        <v>332.44</v>
      </c>
    </row>
    <row r="52" spans="2:7" x14ac:dyDescent="0.25">
      <c r="B52" s="20">
        <v>4910</v>
      </c>
      <c r="C52" s="20">
        <v>7.84</v>
      </c>
      <c r="D52" s="20">
        <v>24.65</v>
      </c>
      <c r="E52" s="20">
        <v>4849.41</v>
      </c>
      <c r="F52" s="20">
        <v>588.64</v>
      </c>
      <c r="G52" s="20">
        <v>338.55</v>
      </c>
    </row>
    <row r="53" spans="2:7" x14ac:dyDescent="0.25">
      <c r="B53" s="20">
        <v>5005</v>
      </c>
      <c r="C53" s="20">
        <v>7.33</v>
      </c>
      <c r="D53" s="20">
        <v>28.03</v>
      </c>
      <c r="E53" s="20">
        <v>4943.58</v>
      </c>
      <c r="F53" s="20">
        <v>599.88</v>
      </c>
      <c r="G53" s="20">
        <v>344.1</v>
      </c>
    </row>
    <row r="54" spans="2:7" x14ac:dyDescent="0.25">
      <c r="B54" s="20">
        <v>5100</v>
      </c>
      <c r="C54" s="20">
        <v>6.7</v>
      </c>
      <c r="D54" s="20">
        <v>29.05</v>
      </c>
      <c r="E54" s="20">
        <v>5037.8599999999997</v>
      </c>
      <c r="F54" s="20">
        <v>610.07000000000005</v>
      </c>
      <c r="G54" s="20">
        <v>349.64</v>
      </c>
    </row>
    <row r="55" spans="2:7" x14ac:dyDescent="0.25">
      <c r="B55" s="20">
        <v>5195</v>
      </c>
      <c r="C55" s="20">
        <v>5.92</v>
      </c>
      <c r="D55" s="20">
        <v>24.9</v>
      </c>
      <c r="E55" s="20">
        <v>5132.29</v>
      </c>
      <c r="F55" s="20">
        <v>619.36</v>
      </c>
      <c r="G55" s="20">
        <v>354.39</v>
      </c>
    </row>
    <row r="56" spans="2:7" x14ac:dyDescent="0.25">
      <c r="B56" s="20">
        <v>5290</v>
      </c>
      <c r="C56" s="20">
        <v>4.2300000000000004</v>
      </c>
      <c r="D56" s="20">
        <v>17.95</v>
      </c>
      <c r="E56" s="20">
        <v>5226.91</v>
      </c>
      <c r="F56" s="20">
        <v>627.14</v>
      </c>
      <c r="G56" s="20">
        <v>357.53</v>
      </c>
    </row>
    <row r="57" spans="2:7" x14ac:dyDescent="0.25">
      <c r="B57" s="20">
        <v>5385</v>
      </c>
      <c r="C57" s="20">
        <v>3.02</v>
      </c>
      <c r="D57" s="20">
        <v>23.31</v>
      </c>
      <c r="E57" s="20">
        <v>5321.72</v>
      </c>
      <c r="F57" s="20">
        <v>632.77</v>
      </c>
      <c r="G57" s="20">
        <v>359.6</v>
      </c>
    </row>
    <row r="58" spans="2:7" x14ac:dyDescent="0.25">
      <c r="B58" s="20">
        <v>5481</v>
      </c>
      <c r="C58" s="20">
        <v>0.72</v>
      </c>
      <c r="D58" s="20">
        <v>61.03</v>
      </c>
      <c r="E58" s="20">
        <v>5417.67</v>
      </c>
      <c r="F58" s="20">
        <v>635.38</v>
      </c>
      <c r="G58" s="20">
        <v>361.13</v>
      </c>
    </row>
    <row r="59" spans="2:7" x14ac:dyDescent="0.25">
      <c r="B59" s="20">
        <v>5576</v>
      </c>
      <c r="C59" s="20">
        <v>0.62</v>
      </c>
      <c r="D59" s="20">
        <v>205.9</v>
      </c>
      <c r="E59" s="20">
        <v>5512.66</v>
      </c>
      <c r="F59" s="20">
        <v>635.21</v>
      </c>
      <c r="G59" s="20">
        <v>361.43</v>
      </c>
    </row>
    <row r="60" spans="2:7" x14ac:dyDescent="0.25">
      <c r="B60" s="20">
        <v>5672</v>
      </c>
      <c r="C60" s="20">
        <v>1.38</v>
      </c>
      <c r="D60" s="20">
        <v>236.95</v>
      </c>
      <c r="E60" s="20">
        <v>5608.65</v>
      </c>
      <c r="F60" s="20">
        <v>634.11</v>
      </c>
      <c r="G60" s="20">
        <v>360.24</v>
      </c>
    </row>
    <row r="61" spans="2:7" x14ac:dyDescent="0.25">
      <c r="B61" s="20">
        <v>5767</v>
      </c>
      <c r="C61" s="20">
        <v>1.1499999999999999</v>
      </c>
      <c r="D61" s="20">
        <v>213.14</v>
      </c>
      <c r="E61" s="20">
        <v>5703.63</v>
      </c>
      <c r="F61" s="20">
        <v>632.69000000000005</v>
      </c>
      <c r="G61" s="20">
        <v>358.76</v>
      </c>
    </row>
    <row r="62" spans="2:7" x14ac:dyDescent="0.25">
      <c r="B62" s="20">
        <v>5862</v>
      </c>
      <c r="C62" s="20">
        <v>1.21</v>
      </c>
      <c r="D62" s="20">
        <v>165.87</v>
      </c>
      <c r="E62" s="20">
        <v>5798.61</v>
      </c>
      <c r="F62" s="20">
        <v>630.91999999999996</v>
      </c>
      <c r="G62" s="20">
        <v>358.48</v>
      </c>
    </row>
    <row r="63" spans="2:7" x14ac:dyDescent="0.25">
      <c r="B63" s="20">
        <v>5957</v>
      </c>
      <c r="C63" s="20">
        <v>0.53</v>
      </c>
      <c r="D63" s="20">
        <v>10.02</v>
      </c>
      <c r="E63" s="20">
        <v>5893.6</v>
      </c>
      <c r="F63" s="20">
        <v>630.38</v>
      </c>
      <c r="G63" s="20">
        <v>358.8</v>
      </c>
    </row>
    <row r="64" spans="2:7" x14ac:dyDescent="0.25">
      <c r="B64" s="20">
        <v>6051</v>
      </c>
      <c r="C64" s="20">
        <v>1.55</v>
      </c>
      <c r="D64" s="20">
        <v>9.1</v>
      </c>
      <c r="E64" s="20">
        <v>5987.59</v>
      </c>
      <c r="F64" s="20">
        <v>632.05999999999995</v>
      </c>
      <c r="G64" s="20">
        <v>359.08</v>
      </c>
    </row>
    <row r="65" spans="2:7" x14ac:dyDescent="0.25">
      <c r="B65" s="20">
        <v>6146</v>
      </c>
      <c r="C65" s="20">
        <v>1.81</v>
      </c>
      <c r="D65" s="20">
        <v>358.24</v>
      </c>
      <c r="E65" s="20">
        <v>6082.55</v>
      </c>
      <c r="F65" s="20">
        <v>634.83000000000004</v>
      </c>
      <c r="G65" s="20">
        <v>359.23</v>
      </c>
    </row>
    <row r="66" spans="2:7" x14ac:dyDescent="0.25">
      <c r="B66" s="20">
        <v>6241</v>
      </c>
      <c r="C66" s="20">
        <v>1.85</v>
      </c>
      <c r="D66" s="20">
        <v>344.91</v>
      </c>
      <c r="E66" s="20">
        <v>6177.5</v>
      </c>
      <c r="F66" s="20">
        <v>637.80999999999995</v>
      </c>
      <c r="G66" s="20">
        <v>358.79</v>
      </c>
    </row>
    <row r="67" spans="2:7" x14ac:dyDescent="0.25">
      <c r="B67" s="20">
        <v>6337</v>
      </c>
      <c r="C67" s="20">
        <v>0.91</v>
      </c>
      <c r="D67" s="20">
        <v>3.84</v>
      </c>
      <c r="E67" s="20">
        <v>6273.47</v>
      </c>
      <c r="F67" s="20">
        <v>640.07000000000005</v>
      </c>
      <c r="G67" s="20">
        <v>358.44</v>
      </c>
    </row>
    <row r="68" spans="2:7" x14ac:dyDescent="0.25">
      <c r="B68" s="20">
        <v>6432</v>
      </c>
      <c r="C68" s="20">
        <v>2.65</v>
      </c>
      <c r="D68" s="20">
        <v>347.56</v>
      </c>
      <c r="E68" s="20">
        <v>6368.42</v>
      </c>
      <c r="F68" s="20">
        <v>642.96</v>
      </c>
      <c r="G68" s="20">
        <v>358.01</v>
      </c>
    </row>
    <row r="69" spans="2:7" x14ac:dyDescent="0.25">
      <c r="B69" s="20">
        <v>6528</v>
      </c>
      <c r="C69" s="20">
        <v>2.46</v>
      </c>
      <c r="D69" s="20">
        <v>9.23</v>
      </c>
      <c r="E69" s="20">
        <v>6464.33</v>
      </c>
      <c r="F69" s="20">
        <v>647.16999999999996</v>
      </c>
      <c r="G69" s="20">
        <v>357.87</v>
      </c>
    </row>
    <row r="70" spans="2:7" x14ac:dyDescent="0.25">
      <c r="B70" s="20">
        <v>6623</v>
      </c>
      <c r="C70" s="20">
        <v>4.37</v>
      </c>
      <c r="D70" s="20">
        <v>282.63</v>
      </c>
      <c r="E70" s="20">
        <v>6559.2</v>
      </c>
      <c r="F70" s="20">
        <v>649.97</v>
      </c>
      <c r="G70" s="20">
        <v>354.66</v>
      </c>
    </row>
    <row r="71" spans="2:7" x14ac:dyDescent="0.25">
      <c r="B71" s="20">
        <v>6719</v>
      </c>
      <c r="C71" s="20">
        <v>9.14</v>
      </c>
      <c r="D71" s="20">
        <v>282.88</v>
      </c>
      <c r="E71" s="20">
        <v>6654.51</v>
      </c>
      <c r="F71" s="20">
        <v>652.47</v>
      </c>
      <c r="G71" s="20">
        <v>343.65</v>
      </c>
    </row>
    <row r="72" spans="2:7" x14ac:dyDescent="0.25">
      <c r="B72" s="20">
        <v>6814</v>
      </c>
      <c r="C72" s="20">
        <v>19.82</v>
      </c>
      <c r="D72" s="20">
        <v>279.88</v>
      </c>
      <c r="E72" s="20">
        <v>6746.36</v>
      </c>
      <c r="F72" s="20">
        <v>656.93</v>
      </c>
      <c r="G72" s="20">
        <v>320.36</v>
      </c>
    </row>
    <row r="73" spans="2:7" x14ac:dyDescent="0.25">
      <c r="B73" s="20">
        <v>6910</v>
      </c>
      <c r="C73" s="20">
        <v>31.01</v>
      </c>
      <c r="D73" s="20">
        <v>280.66000000000003</v>
      </c>
      <c r="E73" s="20">
        <v>6832.93</v>
      </c>
      <c r="F73" s="20">
        <v>664.32</v>
      </c>
      <c r="G73" s="20">
        <v>279.89999999999998</v>
      </c>
    </row>
    <row r="74" spans="2:7" x14ac:dyDescent="0.25">
      <c r="B74" s="20">
        <v>7005</v>
      </c>
      <c r="C74" s="20">
        <v>37.130000000000003</v>
      </c>
      <c r="D74" s="20">
        <v>269.39</v>
      </c>
      <c r="E74" s="20">
        <v>6911.67</v>
      </c>
      <c r="F74" s="20">
        <v>668.55</v>
      </c>
      <c r="G74" s="20">
        <v>227.07</v>
      </c>
    </row>
    <row r="75" spans="2:7" x14ac:dyDescent="0.25">
      <c r="B75" s="20">
        <v>7100</v>
      </c>
      <c r="C75" s="20">
        <v>48.7</v>
      </c>
      <c r="D75" s="20">
        <v>266.45999999999998</v>
      </c>
      <c r="E75" s="20">
        <v>6981.13</v>
      </c>
      <c r="F75" s="20">
        <v>666.03</v>
      </c>
      <c r="G75" s="20">
        <v>162.56</v>
      </c>
    </row>
    <row r="76" spans="2:7" x14ac:dyDescent="0.25">
      <c r="B76" s="20">
        <v>7195</v>
      </c>
      <c r="C76" s="20">
        <v>56.37</v>
      </c>
      <c r="D76" s="20">
        <v>268.54000000000002</v>
      </c>
      <c r="E76" s="20">
        <v>7038.88</v>
      </c>
      <c r="F76" s="20">
        <v>662.82</v>
      </c>
      <c r="G76" s="20">
        <v>87.29</v>
      </c>
    </row>
    <row r="77" spans="2:7" x14ac:dyDescent="0.25">
      <c r="B77" s="20">
        <v>7291</v>
      </c>
      <c r="C77" s="20">
        <v>62.1</v>
      </c>
      <c r="D77" s="20">
        <v>273.89</v>
      </c>
      <c r="E77" s="20">
        <v>7087.99</v>
      </c>
      <c r="F77" s="20">
        <v>664.68</v>
      </c>
      <c r="G77" s="20">
        <v>4.9000000000000004</v>
      </c>
    </row>
    <row r="78" spans="2:7" x14ac:dyDescent="0.25">
      <c r="B78" s="20">
        <v>7386</v>
      </c>
      <c r="C78" s="20">
        <v>75.19</v>
      </c>
      <c r="D78" s="20">
        <v>275.54000000000002</v>
      </c>
      <c r="E78" s="20">
        <v>7122.51</v>
      </c>
      <c r="F78" s="20">
        <v>671.99</v>
      </c>
      <c r="G78" s="20">
        <v>-83.08</v>
      </c>
    </row>
    <row r="79" spans="2:7" x14ac:dyDescent="0.25">
      <c r="B79" s="20">
        <v>7481</v>
      </c>
      <c r="C79" s="20">
        <v>83.71</v>
      </c>
      <c r="D79" s="20">
        <v>271.77</v>
      </c>
      <c r="E79" s="20">
        <v>7139.89</v>
      </c>
      <c r="F79" s="20">
        <v>677.9</v>
      </c>
      <c r="G79" s="20">
        <v>-176.18</v>
      </c>
    </row>
    <row r="80" spans="2:7" x14ac:dyDescent="0.25">
      <c r="B80" s="20">
        <v>7576</v>
      </c>
      <c r="C80" s="20">
        <v>90.17</v>
      </c>
      <c r="D80" s="20">
        <v>270.52999999999997</v>
      </c>
      <c r="E80" s="20">
        <v>7144.96</v>
      </c>
      <c r="F80" s="20">
        <v>679.8</v>
      </c>
      <c r="G80" s="20">
        <v>-270.97000000000003</v>
      </c>
    </row>
    <row r="81" spans="2:7" x14ac:dyDescent="0.25">
      <c r="B81" s="20">
        <v>7670</v>
      </c>
      <c r="C81" s="20">
        <v>88.45</v>
      </c>
      <c r="D81" s="20">
        <v>270.83999999999997</v>
      </c>
      <c r="E81" s="20">
        <v>7146.09</v>
      </c>
      <c r="F81" s="20">
        <v>680.92</v>
      </c>
      <c r="G81" s="20">
        <v>-364.96</v>
      </c>
    </row>
    <row r="82" spans="2:7" x14ac:dyDescent="0.25">
      <c r="B82" s="20">
        <v>7765</v>
      </c>
      <c r="C82" s="20">
        <v>85.83</v>
      </c>
      <c r="D82" s="20">
        <v>271.17</v>
      </c>
      <c r="E82" s="20">
        <v>7150.83</v>
      </c>
      <c r="F82" s="20">
        <v>682.58</v>
      </c>
      <c r="G82" s="20">
        <v>-459.82</v>
      </c>
    </row>
    <row r="83" spans="2:7" x14ac:dyDescent="0.25">
      <c r="B83" s="20">
        <v>7860</v>
      </c>
      <c r="C83" s="20">
        <v>85.4</v>
      </c>
      <c r="D83" s="20">
        <v>270.74</v>
      </c>
      <c r="E83" s="20">
        <v>7158.1</v>
      </c>
      <c r="F83" s="20">
        <v>684.16</v>
      </c>
      <c r="G83" s="20">
        <v>-554.52</v>
      </c>
    </row>
    <row r="84" spans="2:7" x14ac:dyDescent="0.25">
      <c r="B84" s="20">
        <v>7955</v>
      </c>
      <c r="C84" s="20">
        <v>86.95</v>
      </c>
      <c r="D84" s="20">
        <v>269.56</v>
      </c>
      <c r="E84" s="20">
        <v>7164.43</v>
      </c>
      <c r="F84" s="20">
        <v>684.41</v>
      </c>
      <c r="G84" s="20">
        <v>-649.30999999999995</v>
      </c>
    </row>
    <row r="85" spans="2:7" x14ac:dyDescent="0.25">
      <c r="B85" s="20">
        <v>8050</v>
      </c>
      <c r="C85" s="20">
        <v>88.49</v>
      </c>
      <c r="D85" s="20">
        <v>271.74</v>
      </c>
      <c r="E85" s="20">
        <v>7168.21</v>
      </c>
      <c r="F85" s="20">
        <v>685.49</v>
      </c>
      <c r="G85" s="20">
        <v>-744.22</v>
      </c>
    </row>
    <row r="86" spans="2:7" x14ac:dyDescent="0.25">
      <c r="B86" s="20">
        <v>8145</v>
      </c>
      <c r="C86" s="20">
        <v>88.45</v>
      </c>
      <c r="D86" s="20">
        <v>271.45999999999998</v>
      </c>
      <c r="E86" s="20">
        <v>7170.75</v>
      </c>
      <c r="F86" s="20">
        <v>688.14</v>
      </c>
      <c r="G86" s="20">
        <v>-839.15</v>
      </c>
    </row>
    <row r="87" spans="2:7" x14ac:dyDescent="0.25">
      <c r="B87" s="20">
        <v>8240</v>
      </c>
      <c r="C87" s="20">
        <v>88.89</v>
      </c>
      <c r="D87" s="20">
        <v>271.29000000000002</v>
      </c>
      <c r="E87" s="20">
        <v>7172.96</v>
      </c>
      <c r="F87" s="20">
        <v>690.42</v>
      </c>
      <c r="G87" s="20">
        <v>-934.09</v>
      </c>
    </row>
    <row r="88" spans="2:7" x14ac:dyDescent="0.25">
      <c r="B88" s="20">
        <v>8334</v>
      </c>
      <c r="C88" s="20">
        <v>90.37</v>
      </c>
      <c r="D88" s="20">
        <v>272.77</v>
      </c>
      <c r="E88" s="20">
        <v>7173.56</v>
      </c>
      <c r="F88" s="20">
        <v>693.75</v>
      </c>
      <c r="G88" s="20">
        <v>-1028.03</v>
      </c>
    </row>
    <row r="89" spans="2:7" x14ac:dyDescent="0.25">
      <c r="B89" s="20">
        <v>8429</v>
      </c>
      <c r="C89" s="20">
        <v>89.83</v>
      </c>
      <c r="D89" s="20">
        <v>273.82</v>
      </c>
      <c r="E89" s="20">
        <v>7173.4</v>
      </c>
      <c r="F89" s="20">
        <v>699.21</v>
      </c>
      <c r="G89" s="20">
        <v>-1122.8699999999999</v>
      </c>
    </row>
    <row r="90" spans="2:7" x14ac:dyDescent="0.25">
      <c r="B90" s="20">
        <v>8523</v>
      </c>
      <c r="C90" s="20">
        <v>88.56</v>
      </c>
      <c r="D90" s="20">
        <v>273.22000000000003</v>
      </c>
      <c r="E90" s="20">
        <v>7174.72</v>
      </c>
      <c r="F90" s="20">
        <v>704.98</v>
      </c>
      <c r="G90" s="20">
        <v>-1216.68</v>
      </c>
    </row>
    <row r="91" spans="2:7" x14ac:dyDescent="0.25">
      <c r="B91" s="20">
        <v>8617</v>
      </c>
      <c r="C91" s="20">
        <v>88.66</v>
      </c>
      <c r="D91" s="20">
        <v>273.04000000000002</v>
      </c>
      <c r="E91" s="20">
        <v>7177</v>
      </c>
      <c r="F91" s="20">
        <v>710.11</v>
      </c>
      <c r="G91" s="20">
        <v>-1310.51</v>
      </c>
    </row>
    <row r="92" spans="2:7" x14ac:dyDescent="0.25">
      <c r="B92" s="20">
        <v>8712</v>
      </c>
      <c r="C92" s="20">
        <v>90.6</v>
      </c>
      <c r="D92" s="20">
        <v>274.23</v>
      </c>
      <c r="E92" s="20">
        <v>7177.61</v>
      </c>
      <c r="F92" s="20">
        <v>716.13</v>
      </c>
      <c r="G92" s="20">
        <v>-1405.31</v>
      </c>
    </row>
    <row r="93" spans="2:7" x14ac:dyDescent="0.25">
      <c r="B93" s="20">
        <v>8807</v>
      </c>
      <c r="C93" s="20">
        <v>91.38</v>
      </c>
      <c r="D93" s="20">
        <v>274.08999999999997</v>
      </c>
      <c r="E93" s="20">
        <v>7175.97</v>
      </c>
      <c r="F93" s="20">
        <v>723.02</v>
      </c>
      <c r="G93" s="20">
        <v>-1500.05</v>
      </c>
    </row>
    <row r="94" spans="2:7" x14ac:dyDescent="0.25">
      <c r="B94" s="20">
        <v>8902</v>
      </c>
      <c r="C94" s="20">
        <v>89.6</v>
      </c>
      <c r="D94" s="20">
        <v>273.62</v>
      </c>
      <c r="E94" s="20">
        <v>7175.16</v>
      </c>
      <c r="F94" s="20">
        <v>729.41</v>
      </c>
      <c r="G94" s="20">
        <v>-1594.83</v>
      </c>
    </row>
    <row r="95" spans="2:7" x14ac:dyDescent="0.25">
      <c r="B95" s="20">
        <v>8997</v>
      </c>
      <c r="C95" s="20">
        <v>89.16</v>
      </c>
      <c r="D95" s="20">
        <v>273.08</v>
      </c>
      <c r="E95" s="20">
        <v>7176.19</v>
      </c>
      <c r="F95" s="20">
        <v>734.96</v>
      </c>
      <c r="G95" s="20">
        <v>-1689.66</v>
      </c>
    </row>
    <row r="96" spans="2:7" x14ac:dyDescent="0.25">
      <c r="B96" s="20">
        <v>9091</v>
      </c>
      <c r="C96" s="20">
        <v>86.51</v>
      </c>
      <c r="D96" s="20">
        <v>271.89999999999998</v>
      </c>
      <c r="E96" s="20">
        <v>7179.74</v>
      </c>
      <c r="F96" s="20">
        <v>739.04</v>
      </c>
      <c r="G96" s="20">
        <v>-1783.49</v>
      </c>
    </row>
    <row r="97" spans="2:7" x14ac:dyDescent="0.25">
      <c r="B97" s="20">
        <v>9187</v>
      </c>
      <c r="C97" s="20">
        <v>85.33</v>
      </c>
      <c r="D97" s="20">
        <v>270.89</v>
      </c>
      <c r="E97" s="20">
        <v>7186.57</v>
      </c>
      <c r="F97" s="20">
        <v>741.37</v>
      </c>
      <c r="G97" s="20">
        <v>-1879.22</v>
      </c>
    </row>
    <row r="98" spans="2:7" x14ac:dyDescent="0.25">
      <c r="B98" s="20">
        <v>9281</v>
      </c>
      <c r="C98" s="20">
        <v>87.07</v>
      </c>
      <c r="D98" s="20">
        <v>271.33999999999997</v>
      </c>
      <c r="E98" s="20">
        <v>7192.8</v>
      </c>
      <c r="F98" s="20">
        <v>743.2</v>
      </c>
      <c r="G98" s="20">
        <v>-1972.99</v>
      </c>
    </row>
    <row r="99" spans="2:7" x14ac:dyDescent="0.25">
      <c r="B99" s="20">
        <v>9377</v>
      </c>
      <c r="C99" s="20">
        <v>87.68</v>
      </c>
      <c r="D99" s="20">
        <v>271.81</v>
      </c>
      <c r="E99" s="20">
        <v>7197.19</v>
      </c>
      <c r="F99" s="20">
        <v>745.84</v>
      </c>
      <c r="G99" s="20">
        <v>-2068.85</v>
      </c>
    </row>
    <row r="100" spans="2:7" x14ac:dyDescent="0.25">
      <c r="B100" s="20">
        <v>9473</v>
      </c>
      <c r="C100" s="20">
        <v>90.77</v>
      </c>
      <c r="D100" s="20">
        <v>272.64</v>
      </c>
      <c r="E100" s="20">
        <v>7198.49</v>
      </c>
      <c r="F100" s="20">
        <v>749.56</v>
      </c>
      <c r="G100" s="20">
        <v>-2164.7600000000002</v>
      </c>
    </row>
    <row r="101" spans="2:7" x14ac:dyDescent="0.25">
      <c r="B101" s="20">
        <v>9568</v>
      </c>
      <c r="C101" s="20">
        <v>92.09</v>
      </c>
      <c r="D101" s="20">
        <v>271.51</v>
      </c>
      <c r="E101" s="20">
        <v>7196.12</v>
      </c>
      <c r="F101" s="20">
        <v>753</v>
      </c>
      <c r="G101" s="20">
        <v>-2259.66</v>
      </c>
    </row>
    <row r="102" spans="2:7" x14ac:dyDescent="0.25">
      <c r="B102" s="20">
        <v>9663</v>
      </c>
      <c r="C102" s="20">
        <v>92.29</v>
      </c>
      <c r="D102" s="20">
        <v>272.95</v>
      </c>
      <c r="E102" s="20">
        <v>7192.49</v>
      </c>
      <c r="F102" s="20">
        <v>756.69</v>
      </c>
      <c r="G102" s="20">
        <v>-2354.52</v>
      </c>
    </row>
    <row r="103" spans="2:7" x14ac:dyDescent="0.25">
      <c r="B103" s="20">
        <v>9759</v>
      </c>
      <c r="C103" s="20">
        <v>91.08</v>
      </c>
      <c r="D103" s="20">
        <v>274.17</v>
      </c>
      <c r="E103" s="20">
        <v>7189.67</v>
      </c>
      <c r="F103" s="20">
        <v>762.65</v>
      </c>
      <c r="G103" s="20">
        <v>-2450.29</v>
      </c>
    </row>
    <row r="104" spans="2:7" x14ac:dyDescent="0.25">
      <c r="B104" s="20">
        <v>9854</v>
      </c>
      <c r="C104" s="20">
        <v>91.34</v>
      </c>
      <c r="D104" s="20">
        <v>274.45999999999998</v>
      </c>
      <c r="E104" s="20">
        <v>7187.66</v>
      </c>
      <c r="F104" s="20">
        <v>769.8</v>
      </c>
      <c r="G104" s="20">
        <v>-2545</v>
      </c>
    </row>
    <row r="105" spans="2:7" x14ac:dyDescent="0.25">
      <c r="B105" s="20">
        <v>9949</v>
      </c>
      <c r="C105" s="20">
        <v>91.98</v>
      </c>
      <c r="D105" s="20">
        <v>275.33</v>
      </c>
      <c r="E105" s="20">
        <v>7184.91</v>
      </c>
      <c r="F105" s="20">
        <v>777.9</v>
      </c>
      <c r="G105" s="20">
        <v>-2639.61</v>
      </c>
    </row>
    <row r="106" spans="2:7" x14ac:dyDescent="0.25">
      <c r="B106" s="20">
        <v>10045</v>
      </c>
      <c r="C106" s="20">
        <v>90.67</v>
      </c>
      <c r="D106" s="20">
        <v>274.14999999999998</v>
      </c>
      <c r="E106" s="20">
        <v>7182.69</v>
      </c>
      <c r="F106" s="20">
        <v>785.83</v>
      </c>
      <c r="G106" s="20">
        <v>-2735.25</v>
      </c>
    </row>
    <row r="107" spans="2:7" x14ac:dyDescent="0.25">
      <c r="B107" s="20">
        <v>10140</v>
      </c>
      <c r="C107" s="20">
        <v>90.13</v>
      </c>
      <c r="D107" s="20">
        <v>274.2</v>
      </c>
      <c r="E107" s="20">
        <v>7182.03</v>
      </c>
      <c r="F107" s="20">
        <v>792.75</v>
      </c>
      <c r="G107" s="20">
        <v>-2830</v>
      </c>
    </row>
    <row r="108" spans="2:7" x14ac:dyDescent="0.25">
      <c r="B108" s="20">
        <v>10236</v>
      </c>
      <c r="C108" s="20">
        <v>90.37</v>
      </c>
      <c r="D108" s="20">
        <v>274.02</v>
      </c>
      <c r="E108" s="20">
        <v>7181.61</v>
      </c>
      <c r="F108" s="20">
        <v>799.63</v>
      </c>
      <c r="G108" s="20">
        <v>-2925.75</v>
      </c>
    </row>
    <row r="109" spans="2:7" x14ac:dyDescent="0.25">
      <c r="B109" s="20">
        <v>10331</v>
      </c>
      <c r="C109" s="20">
        <v>91.08</v>
      </c>
      <c r="D109" s="20">
        <v>273.75</v>
      </c>
      <c r="E109" s="20">
        <v>7180.41</v>
      </c>
      <c r="F109" s="20">
        <v>806.06</v>
      </c>
      <c r="G109" s="20">
        <v>-3020.52</v>
      </c>
    </row>
    <row r="110" spans="2:7" x14ac:dyDescent="0.25">
      <c r="B110" s="20">
        <v>10426</v>
      </c>
      <c r="C110" s="20">
        <v>90.34</v>
      </c>
      <c r="D110" s="20">
        <v>272.52999999999997</v>
      </c>
      <c r="E110" s="20">
        <v>7179.23</v>
      </c>
      <c r="F110" s="20">
        <v>811.27</v>
      </c>
      <c r="G110" s="20">
        <v>-3115.37</v>
      </c>
    </row>
    <row r="111" spans="2:7" x14ac:dyDescent="0.25">
      <c r="B111" s="20">
        <v>10521</v>
      </c>
      <c r="C111" s="20">
        <v>86.58</v>
      </c>
      <c r="D111" s="20">
        <v>271.74</v>
      </c>
      <c r="E111" s="20">
        <v>7181.78</v>
      </c>
      <c r="F111" s="20">
        <v>814.81</v>
      </c>
      <c r="G111" s="20">
        <v>-3210.25</v>
      </c>
    </row>
    <row r="112" spans="2:7" x14ac:dyDescent="0.25">
      <c r="B112" s="20">
        <v>10616</v>
      </c>
      <c r="C112" s="20">
        <v>87.75</v>
      </c>
      <c r="D112" s="20">
        <v>272.87</v>
      </c>
      <c r="E112" s="20">
        <v>7186.48</v>
      </c>
      <c r="F112" s="20">
        <v>818.62</v>
      </c>
      <c r="G112" s="20">
        <v>-3305.06</v>
      </c>
    </row>
    <row r="113" spans="2:7" x14ac:dyDescent="0.25">
      <c r="B113" s="20">
        <v>10711</v>
      </c>
      <c r="C113" s="20">
        <v>90.2</v>
      </c>
      <c r="D113" s="20">
        <v>276.60000000000002</v>
      </c>
      <c r="E113" s="20">
        <v>7188.18</v>
      </c>
      <c r="F113" s="20">
        <v>826.46</v>
      </c>
      <c r="G113" s="20">
        <v>-3399.69</v>
      </c>
    </row>
    <row r="114" spans="2:7" x14ac:dyDescent="0.25">
      <c r="B114" s="20">
        <v>10806</v>
      </c>
      <c r="C114" s="20">
        <v>91.95</v>
      </c>
      <c r="D114" s="20">
        <v>277.81</v>
      </c>
      <c r="E114" s="20">
        <v>7186.4</v>
      </c>
      <c r="F114" s="20">
        <v>838.37</v>
      </c>
      <c r="G114" s="20">
        <v>-3493.92</v>
      </c>
    </row>
    <row r="115" spans="2:7" x14ac:dyDescent="0.25">
      <c r="B115" s="20">
        <v>10901</v>
      </c>
      <c r="C115" s="20">
        <v>92.68</v>
      </c>
      <c r="D115" s="20">
        <v>276.55</v>
      </c>
      <c r="E115" s="20">
        <v>7182.56</v>
      </c>
      <c r="F115" s="20">
        <v>850.24</v>
      </c>
      <c r="G115" s="20">
        <v>-3588.1</v>
      </c>
    </row>
    <row r="116" spans="2:7" x14ac:dyDescent="0.25">
      <c r="B116" s="20">
        <v>10997</v>
      </c>
      <c r="C116" s="20">
        <v>90.03</v>
      </c>
      <c r="D116" s="20">
        <v>273.69</v>
      </c>
      <c r="E116" s="20">
        <v>7180.29</v>
      </c>
      <c r="F116" s="20">
        <v>858.8</v>
      </c>
      <c r="G116" s="20">
        <v>-3683.67</v>
      </c>
    </row>
    <row r="117" spans="2:7" x14ac:dyDescent="0.25">
      <c r="B117" s="20">
        <v>11092</v>
      </c>
      <c r="C117" s="20">
        <v>89.46</v>
      </c>
      <c r="D117" s="20">
        <v>273.04000000000002</v>
      </c>
      <c r="E117" s="20">
        <v>7180.71</v>
      </c>
      <c r="F117" s="20">
        <v>864.38</v>
      </c>
      <c r="G117" s="20">
        <v>-3778.5</v>
      </c>
    </row>
    <row r="118" spans="2:7" x14ac:dyDescent="0.25">
      <c r="B118" s="20">
        <v>11187</v>
      </c>
      <c r="C118" s="20">
        <v>88.39</v>
      </c>
      <c r="D118" s="20">
        <v>270.37</v>
      </c>
      <c r="E118" s="20">
        <v>7182.49</v>
      </c>
      <c r="F118" s="20">
        <v>867.2</v>
      </c>
      <c r="G118" s="20">
        <v>-3873.43</v>
      </c>
    </row>
    <row r="119" spans="2:7" x14ac:dyDescent="0.25">
      <c r="B119" s="20">
        <v>11280</v>
      </c>
      <c r="C119" s="20">
        <v>88.96</v>
      </c>
      <c r="D119" s="20">
        <v>269.89999999999998</v>
      </c>
      <c r="E119" s="20">
        <v>7184.65</v>
      </c>
      <c r="F119" s="20">
        <v>867.42</v>
      </c>
      <c r="G119" s="20">
        <v>-3966.41</v>
      </c>
    </row>
    <row r="120" spans="2:7" x14ac:dyDescent="0.25">
      <c r="B120" s="20">
        <v>11350</v>
      </c>
      <c r="C120" s="20">
        <v>89.56</v>
      </c>
      <c r="D120" s="20">
        <v>270.08999999999997</v>
      </c>
      <c r="E120" s="20">
        <v>7185.55</v>
      </c>
      <c r="F120" s="20">
        <v>867.41</v>
      </c>
      <c r="G120" s="20">
        <v>-4036.4</v>
      </c>
    </row>
    <row r="121" spans="2:7" x14ac:dyDescent="0.25">
      <c r="B121" s="20">
        <v>11410</v>
      </c>
      <c r="C121" s="20">
        <v>89.56</v>
      </c>
      <c r="D121" s="20">
        <v>270.08999999999997</v>
      </c>
      <c r="E121" s="20">
        <v>7186.01</v>
      </c>
      <c r="F121" s="20">
        <v>867.51</v>
      </c>
      <c r="G121" s="20">
        <v>-4096.3999999999996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2015-11-23T15:18:59Z</dcterms:modified>
</cp:coreProperties>
</file>