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<sst xmlns="http://schemas.openxmlformats.org/spreadsheetml/2006/main" count="42" uniqueCount="38">
  <si>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</si>
  <si>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</si>
  <si>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</si>
  <si>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</si>
  <si>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</si>
  <si>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</si>
  <si>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</si>
  <si>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</si>
  <si>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</si>
  <si>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</si>
  <si>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</si>
  <si>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</si>
  <si>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</si>
  <si>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</si>
  <si>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</si>
  <si>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</si>
  <si>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</si>
  <si>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</si>
  <si>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</si>
  <si>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</si>
  <si>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</si>
  <si>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</si>
  <si>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</si>
  <si>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</si>
  <si>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</si>
  <si>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</si>
  <si>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</si>
  <si>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</si>
  <si>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</si>
  <si>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</si>
  <si>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</si>
  <si>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</si>
  <si>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</si>
  <si>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</si>
  <si>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SENE  SEC.33-T2N-R66W</t>
  </si>
  <si>
    <t>05-123-42058</t>
  </si>
  <si>
    <t>THERMO 15C-33HZ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</si>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</sst>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149" sqref="B149:G16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 x14ac:dyDescent="0.35">
      <c r="A2" s="9" t="s">
        <v>7</v>
      </c>
      <c r="B2" s="1">
        <v>0</v>
      </c>
      <c r="C2" s="1">
        <v>0</v>
      </c>
      <c r="D2" s="1">
        <v>348.8</v>
      </c>
      <c r="E2" s="1">
        <v>0</v>
      </c>
      <c r="F2" s="1">
        <v>0</v>
      </c>
      <c r="G2" s="1">
        <v>0</v>
      </c>
    </row>
    <row r="3" spans="1:11" ht="15" thickBot="1" x14ac:dyDescent="0.35">
      <c r="A3" s="10" t="s">
        <v>33</v>
      </c>
      <c r="B3" s="1">
        <v>16</v>
      </c>
      <c r="C3" s="1">
        <v>0</v>
      </c>
      <c r="D3" s="1">
        <v>348.8</v>
      </c>
      <c r="E3" s="1">
        <v>16</v>
      </c>
      <c r="F3" s="1">
        <v>0</v>
      </c>
      <c r="G3" s="1">
        <v>0</v>
      </c>
    </row>
    <row r="4" spans="1:11" ht="15" thickBot="1" x14ac:dyDescent="0.35">
      <c r="A4" s="7" t="s">
        <v>8</v>
      </c>
      <c r="B4" s="1">
        <v>153</v>
      </c>
      <c r="C4" s="1">
        <v>0.8</v>
      </c>
      <c r="D4" s="1">
        <v>348.8</v>
      </c>
      <c r="E4" s="1">
        <v>153</v>
      </c>
      <c r="F4" s="1">
        <v>0.94</v>
      </c>
      <c r="G4" s="1">
        <v>-0.19</v>
      </c>
    </row>
    <row r="5" spans="1:11" ht="15" thickBot="1" x14ac:dyDescent="0.35">
      <c r="A5" s="11">
        <v>47120</v>
      </c>
      <c r="B5" s="1">
        <v>243</v>
      </c>
      <c r="C5" s="1">
        <v>1.23</v>
      </c>
      <c r="D5" s="1">
        <v>333.96</v>
      </c>
      <c r="E5" s="1">
        <v>242.98</v>
      </c>
      <c r="F5" s="1">
        <v>2.42</v>
      </c>
      <c r="G5" s="1">
        <v>-0.73</v>
      </c>
    </row>
    <row r="6" spans="1:11" ht="15" thickBot="1" x14ac:dyDescent="0.35">
      <c r="A6" s="8" t="s">
        <v>9</v>
      </c>
      <c r="B6" s="1">
        <v>336</v>
      </c>
      <c r="C6" s="1">
        <v>2.66</v>
      </c>
      <c r="D6" s="1">
        <v>341.55</v>
      </c>
      <c r="E6" s="1">
        <v>335.93</v>
      </c>
      <c r="F6" s="1">
        <v>5.37</v>
      </c>
      <c r="G6" s="1">
        <v>-1.85</v>
      </c>
    </row>
    <row r="7" spans="1:11" ht="15" thickBot="1" x14ac:dyDescent="0.35">
      <c r="A7" s="12" t="s">
        <v>36</v>
      </c>
      <c r="B7" s="1">
        <v>426</v>
      </c>
      <c r="C7" s="1">
        <v>3.33</v>
      </c>
      <c r="D7" s="1">
        <v>333.41</v>
      </c>
      <c r="E7" s="1">
        <v>425.8</v>
      </c>
      <c r="F7" s="1">
        <v>9.69</v>
      </c>
      <c r="G7" s="1">
        <v>-3.68</v>
      </c>
    </row>
    <row r="8" spans="1:11" ht="15" thickBot="1" x14ac:dyDescent="0.35">
      <c r="A8" s="15" t="s">
        <v>12</v>
      </c>
      <c r="B8" s="1">
        <v>516</v>
      </c>
      <c r="C8" s="1">
        <v>3.87</v>
      </c>
      <c r="D8" s="1">
        <v>342.4</v>
      </c>
      <c r="E8" s="1">
        <v>515.63</v>
      </c>
      <c r="F8" s="1">
        <v>14.92</v>
      </c>
      <c r="G8" s="1">
        <v>-5.77</v>
      </c>
    </row>
    <row r="9" spans="1:11" ht="15" thickBot="1" x14ac:dyDescent="0.35">
      <c r="A9" s="12" t="s">
        <v>35</v>
      </c>
      <c r="B9" s="1">
        <v>606</v>
      </c>
      <c r="C9" s="1">
        <v>4.45</v>
      </c>
      <c r="D9" s="1">
        <v>338.91</v>
      </c>
      <c r="E9" s="1">
        <v>605.39</v>
      </c>
      <c r="F9" s="1">
        <v>21.07</v>
      </c>
      <c r="G9" s="1">
        <v>-7.95</v>
      </c>
    </row>
    <row r="10" spans="1:11" ht="15" thickBot="1" x14ac:dyDescent="0.35">
      <c r="A10" s="13" t="s">
        <v>11</v>
      </c>
      <c r="B10" s="1">
        <v>696</v>
      </c>
      <c r="C10" s="1">
        <v>5.54</v>
      </c>
      <c r="D10" s="1">
        <v>335.51</v>
      </c>
      <c r="E10" s="1">
        <v>695.04</v>
      </c>
      <c r="F10" s="1">
        <v>28.28</v>
      </c>
      <c r="G10" s="1">
        <v>-11</v>
      </c>
    </row>
    <row r="11" spans="1:11" ht="15" thickBot="1" x14ac:dyDescent="0.35">
      <c r="A11" s="14" t="s">
        <v>34</v>
      </c>
      <c r="B11" s="1">
        <v>786</v>
      </c>
      <c r="C11" s="1">
        <v>6.78</v>
      </c>
      <c r="D11" s="1">
        <v>325.52</v>
      </c>
      <c r="E11" s="1">
        <v>784.53</v>
      </c>
      <c r="F11" s="1">
        <v>36.619999999999997</v>
      </c>
      <c r="G11" s="1">
        <v>-15.81</v>
      </c>
    </row>
    <row r="12" spans="1:11" ht="15" thickBot="1" x14ac:dyDescent="0.35">
      <c r="A12" s="13" t="s">
        <v>10</v>
      </c>
      <c r="B12" s="1">
        <v>966</v>
      </c>
      <c r="C12" s="1">
        <v>10.24</v>
      </c>
      <c r="D12" s="1">
        <v>326.18</v>
      </c>
      <c r="E12" s="1">
        <v>962.52</v>
      </c>
      <c r="F12" s="1">
        <v>58.67</v>
      </c>
      <c r="G12" s="1">
        <v>-30.74</v>
      </c>
    </row>
    <row r="13" spans="1:11" ht="15" thickBot="1" x14ac:dyDescent="0.35">
      <c r="A13" s="12" t="s">
        <v>37</v>
      </c>
      <c r="B13" s="1">
        <v>1056</v>
      </c>
      <c r="C13" s="1">
        <v>10.73</v>
      </c>
      <c r="D13" s="1">
        <v>325.38</v>
      </c>
      <c r="E13" s="1">
        <v>1051.01</v>
      </c>
      <c r="F13" s="1">
        <v>72.209999999999994</v>
      </c>
      <c r="G13" s="1">
        <v>-39.950000000000003</v>
      </c>
    </row>
    <row r="14" spans="1:11" ht="15" thickBot="1" x14ac:dyDescent="0.35">
      <c r="A14" s="13" t="s">
        <v>29</v>
      </c>
      <c r="B14" s="1">
        <v>1146</v>
      </c>
      <c r="C14" s="1">
        <v>11.85</v>
      </c>
      <c r="D14" s="1">
        <v>325.76</v>
      </c>
      <c r="E14" s="1">
        <v>1139.27</v>
      </c>
      <c r="F14" s="1">
        <v>86.75</v>
      </c>
      <c r="G14" s="1">
        <v>-49.91</v>
      </c>
    </row>
    <row r="15" spans="1:11" ht="15" thickBot="1" x14ac:dyDescent="0.35">
      <c r="A15" t="str">
        <f>INDEX(Lookup!E2:E5,Lookup!F2)</f>
        <v>Horizontal</v>
      </c>
      <c r="B15" s="1">
        <v>1236</v>
      </c>
      <c r="C15" s="1">
        <v>13.4</v>
      </c>
      <c r="D15" s="1">
        <v>327.95</v>
      </c>
      <c r="E15" s="1">
        <v>1227.0899999999999</v>
      </c>
      <c r="F15" s="1">
        <v>103.23</v>
      </c>
      <c r="G15" s="1">
        <v>-60.64</v>
      </c>
    </row>
    <row r="16" spans="1:11" ht="15" thickBot="1" x14ac:dyDescent="0.35">
      <c r="A16" s="13" t="s">
        <v>13</v>
      </c>
      <c r="B16" s="1">
        <v>1326</v>
      </c>
      <c r="C16" s="1">
        <v>14.93</v>
      </c>
      <c r="D16" s="1">
        <v>330.31</v>
      </c>
      <c r="E16" s="1">
        <v>1314.35</v>
      </c>
      <c r="F16" s="1">
        <v>122.14</v>
      </c>
      <c r="G16" s="1">
        <v>-71.92</v>
      </c>
    </row>
    <row r="17" spans="1:7" ht="15" thickBot="1" x14ac:dyDescent="0.35">
      <c r="A17" t="str">
        <f>INDEX(Lookup!A2:A4,Lookup!B2)</f>
        <v>True</v>
      </c>
      <c r="B17" s="1">
        <v>1416</v>
      </c>
      <c r="C17" s="1">
        <v>16.46</v>
      </c>
      <c r="D17" s="1">
        <v>332.45</v>
      </c>
      <c r="E17" s="1">
        <v>1401</v>
      </c>
      <c r="F17" s="1">
        <v>143.52000000000001</v>
      </c>
      <c r="G17" s="1">
        <v>-83.56</v>
      </c>
    </row>
    <row r="18" spans="1:7" ht="15" thickBot="1" x14ac:dyDescent="0.35">
      <c r="A18" s="13" t="s">
        <v>15</v>
      </c>
      <c r="B18" s="1">
        <v>1599</v>
      </c>
      <c r="C18" s="1">
        <v>20.07</v>
      </c>
      <c r="D18" s="1">
        <v>331.19</v>
      </c>
      <c r="E18" s="1">
        <v>1574.75</v>
      </c>
      <c r="F18" s="1">
        <v>194.03</v>
      </c>
      <c r="G18" s="1">
        <v>-110.69</v>
      </c>
    </row>
    <row r="19" spans="1:7" x14ac:dyDescent="0.3">
      <c r="A19" t="e">
        <f>INDEX(Lookup!C2:C12,Lookup!D2)</f>
        <v>#VALUE!</v>
      </c>
      <c r="B19" s="1">
        <v>1686</v>
      </c>
      <c r="C19" s="1">
        <v>20.58</v>
      </c>
      <c r="D19" s="1">
        <v>331.33</v>
      </c>
      <c r="E19" s="1">
        <v>1656.33</v>
      </c>
      <c r="F19" s="1">
        <v>220.53</v>
      </c>
      <c r="G19" s="1">
        <v>-125.22</v>
      </c>
    </row>
    <row r="20" spans="1:7" x14ac:dyDescent="0.3">
      <c r="B20" s="1">
        <v>1776</v>
      </c>
      <c r="C20" s="1">
        <v>21.76</v>
      </c>
      <c r="D20" s="1">
        <v>330.15</v>
      </c>
      <c r="E20" s="1">
        <v>1740.26</v>
      </c>
      <c r="F20" s="1">
        <v>248.88</v>
      </c>
      <c r="G20" s="1">
        <v>-141.12</v>
      </c>
    </row>
    <row r="21" spans="1:7" x14ac:dyDescent="0.3">
      <c r="B21" s="1">
        <v>1866</v>
      </c>
      <c r="C21" s="1">
        <v>22.4</v>
      </c>
      <c r="D21" s="1">
        <v>331.3</v>
      </c>
      <c r="E21" s="1">
        <v>1823.66</v>
      </c>
      <c r="F21" s="1">
        <v>278.39</v>
      </c>
      <c r="G21" s="1">
        <v>-157.66</v>
      </c>
    </row>
    <row r="22" spans="1:7" x14ac:dyDescent="0.3">
      <c r="B22" s="1">
        <v>1879</v>
      </c>
      <c r="C22" s="1">
        <v>22.43</v>
      </c>
      <c r="D22" s="1">
        <v>331.44</v>
      </c>
      <c r="E22" s="1">
        <v>1835.67</v>
      </c>
      <c r="F22" s="1">
        <v>282.74</v>
      </c>
      <c r="G22" s="1">
        <v>-160.03</v>
      </c>
    </row>
    <row r="23" spans="1:7" x14ac:dyDescent="0.3">
      <c r="B23" s="1">
        <v>1951</v>
      </c>
      <c r="C23" s="1">
        <v>22.67</v>
      </c>
      <c r="D23" s="1">
        <v>332.01</v>
      </c>
      <c r="E23" s="1">
        <v>1902.17</v>
      </c>
      <c r="F23" s="1">
        <v>307.06</v>
      </c>
      <c r="G23" s="1">
        <v>-173.11</v>
      </c>
    </row>
    <row r="24" spans="1:7" x14ac:dyDescent="0.3">
      <c r="B24" s="1">
        <v>2046</v>
      </c>
      <c r="C24" s="1">
        <v>23.63</v>
      </c>
      <c r="D24" s="1">
        <v>328.14</v>
      </c>
      <c r="E24" s="1">
        <v>1989.52</v>
      </c>
      <c r="F24" s="1">
        <v>339.4</v>
      </c>
      <c r="G24" s="1">
        <v>-191.75</v>
      </c>
    </row>
    <row r="25" spans="1:7" x14ac:dyDescent="0.3">
      <c r="B25" s="1">
        <v>2140</v>
      </c>
      <c r="C25" s="1">
        <v>24.9</v>
      </c>
      <c r="D25" s="1">
        <v>329.33</v>
      </c>
      <c r="E25" s="1">
        <v>2075.2199999999998</v>
      </c>
      <c r="F25" s="1">
        <v>372.42</v>
      </c>
      <c r="G25" s="1">
        <v>-211.79</v>
      </c>
    </row>
    <row r="26" spans="1:7" x14ac:dyDescent="0.3">
      <c r="B26" s="1">
        <v>2235</v>
      </c>
      <c r="C26" s="1">
        <v>25.27</v>
      </c>
      <c r="D26" s="1">
        <v>329.12</v>
      </c>
      <c r="E26" s="1">
        <v>2161.2600000000002</v>
      </c>
      <c r="F26" s="1">
        <v>407.03</v>
      </c>
      <c r="G26" s="1">
        <v>-232.4</v>
      </c>
    </row>
    <row r="27" spans="1:7" x14ac:dyDescent="0.3">
      <c r="B27" s="1">
        <v>2330</v>
      </c>
      <c r="C27" s="1">
        <v>25.18</v>
      </c>
      <c r="D27" s="1">
        <v>332.15</v>
      </c>
      <c r="E27" s="1">
        <v>2247.1999999999998</v>
      </c>
      <c r="F27" s="1">
        <v>442.3</v>
      </c>
      <c r="G27" s="1">
        <v>-252.25</v>
      </c>
    </row>
    <row r="28" spans="1:7" x14ac:dyDescent="0.3">
      <c r="B28" s="1">
        <v>2425</v>
      </c>
      <c r="C28" s="1">
        <v>23.64</v>
      </c>
      <c r="D28" s="1">
        <v>331.48</v>
      </c>
      <c r="E28" s="1">
        <v>2333.71</v>
      </c>
      <c r="F28" s="1">
        <v>476.9</v>
      </c>
      <c r="G28" s="1">
        <v>-270.79000000000002</v>
      </c>
    </row>
    <row r="29" spans="1:7" x14ac:dyDescent="0.3">
      <c r="B29" s="1">
        <v>2519</v>
      </c>
      <c r="C29" s="1">
        <v>23.33</v>
      </c>
      <c r="D29" s="1">
        <v>331.02</v>
      </c>
      <c r="E29" s="1">
        <v>2419.92</v>
      </c>
      <c r="F29" s="1">
        <v>509.75</v>
      </c>
      <c r="G29" s="1">
        <v>-288.8</v>
      </c>
    </row>
    <row r="30" spans="1:7" x14ac:dyDescent="0.3">
      <c r="B30" s="1">
        <v>2614</v>
      </c>
      <c r="C30" s="1">
        <v>23.13</v>
      </c>
      <c r="D30" s="1">
        <v>330.55</v>
      </c>
      <c r="E30" s="1">
        <v>2507.2199999999998</v>
      </c>
      <c r="F30" s="1">
        <v>542.45000000000005</v>
      </c>
      <c r="G30" s="1">
        <v>-307.08999999999997</v>
      </c>
    </row>
    <row r="31" spans="1:7" x14ac:dyDescent="0.3">
      <c r="B31" s="1">
        <v>2709</v>
      </c>
      <c r="C31" s="1">
        <v>23.83</v>
      </c>
      <c r="D31" s="1">
        <v>333.48</v>
      </c>
      <c r="E31" s="1">
        <v>2594.36</v>
      </c>
      <c r="F31" s="1">
        <v>575.87</v>
      </c>
      <c r="G31" s="1">
        <v>-324.83</v>
      </c>
    </row>
    <row r="32" spans="1:7" x14ac:dyDescent="0.3">
      <c r="B32" s="1">
        <v>2804</v>
      </c>
      <c r="C32" s="1">
        <v>24.21</v>
      </c>
      <c r="D32" s="1">
        <v>330.9</v>
      </c>
      <c r="E32" s="1">
        <v>2681.13</v>
      </c>
      <c r="F32" s="1">
        <v>610.05999999999995</v>
      </c>
      <c r="G32" s="1">
        <v>-342.88</v>
      </c>
    </row>
    <row r="33" spans="2:7" x14ac:dyDescent="0.3">
      <c r="B33" s="1">
        <v>2898</v>
      </c>
      <c r="C33" s="1">
        <v>23.46</v>
      </c>
      <c r="D33" s="1">
        <v>328.35</v>
      </c>
      <c r="E33" s="1">
        <v>2767.12</v>
      </c>
      <c r="F33" s="1">
        <v>642.84</v>
      </c>
      <c r="G33" s="1">
        <v>-362.07</v>
      </c>
    </row>
    <row r="34" spans="2:7" x14ac:dyDescent="0.3">
      <c r="B34" s="1">
        <v>2993</v>
      </c>
      <c r="C34" s="1">
        <v>22.89</v>
      </c>
      <c r="D34" s="1">
        <v>328.76</v>
      </c>
      <c r="E34" s="1">
        <v>2854.45</v>
      </c>
      <c r="F34" s="1">
        <v>674.73</v>
      </c>
      <c r="G34" s="1">
        <v>-381.58</v>
      </c>
    </row>
    <row r="35" spans="2:7" x14ac:dyDescent="0.3">
      <c r="B35" s="1">
        <v>3088</v>
      </c>
      <c r="C35" s="1">
        <v>23.49</v>
      </c>
      <c r="D35" s="1">
        <v>327.99</v>
      </c>
      <c r="E35" s="1">
        <v>2941.77</v>
      </c>
      <c r="F35" s="1">
        <v>706.58</v>
      </c>
      <c r="G35" s="1">
        <v>-401.19</v>
      </c>
    </row>
    <row r="36" spans="2:7" x14ac:dyDescent="0.3">
      <c r="B36" s="1">
        <v>3182</v>
      </c>
      <c r="C36" s="1">
        <v>25.09</v>
      </c>
      <c r="D36" s="1">
        <v>332.72</v>
      </c>
      <c r="E36" s="1">
        <v>3027.46</v>
      </c>
      <c r="F36" s="1">
        <v>740.19</v>
      </c>
      <c r="G36" s="1">
        <v>-420.26</v>
      </c>
    </row>
    <row r="37" spans="2:7" x14ac:dyDescent="0.3">
      <c r="B37" s="1">
        <v>3277</v>
      </c>
      <c r="C37" s="1">
        <v>25.24</v>
      </c>
      <c r="D37" s="1">
        <v>330.36</v>
      </c>
      <c r="E37" s="1">
        <v>3113.44</v>
      </c>
      <c r="F37" s="1">
        <v>775.69</v>
      </c>
      <c r="G37" s="1">
        <v>-439.51</v>
      </c>
    </row>
    <row r="38" spans="2:7" x14ac:dyDescent="0.3">
      <c r="B38" s="1">
        <v>3371</v>
      </c>
      <c r="C38" s="1">
        <v>23.12</v>
      </c>
      <c r="D38" s="1">
        <v>328.56</v>
      </c>
      <c r="E38" s="1">
        <v>3199.19</v>
      </c>
      <c r="F38" s="1">
        <v>808.86</v>
      </c>
      <c r="G38" s="1">
        <v>-459.05</v>
      </c>
    </row>
    <row r="39" spans="2:7" x14ac:dyDescent="0.3">
      <c r="B39" s="1">
        <v>3466</v>
      </c>
      <c r="C39" s="1">
        <v>23.79</v>
      </c>
      <c r="D39" s="1">
        <v>331.15</v>
      </c>
      <c r="E39" s="1">
        <v>3286.35</v>
      </c>
      <c r="F39" s="1">
        <v>841.56</v>
      </c>
      <c r="G39" s="1">
        <v>-478.03</v>
      </c>
    </row>
    <row r="40" spans="2:7" x14ac:dyDescent="0.3">
      <c r="B40" s="1">
        <v>3560</v>
      </c>
      <c r="C40" s="1">
        <v>21.55</v>
      </c>
      <c r="D40" s="1">
        <v>334.07</v>
      </c>
      <c r="E40" s="1">
        <v>3373.08</v>
      </c>
      <c r="F40" s="1">
        <v>873.7</v>
      </c>
      <c r="G40" s="1">
        <v>-494.72</v>
      </c>
    </row>
    <row r="41" spans="2:7" x14ac:dyDescent="0.3">
      <c r="B41" s="1">
        <v>3655</v>
      </c>
      <c r="C41" s="1">
        <v>23.19</v>
      </c>
      <c r="D41" s="1">
        <v>332.42</v>
      </c>
      <c r="E41" s="1">
        <v>3460.93</v>
      </c>
      <c r="F41" s="1">
        <v>905.97</v>
      </c>
      <c r="G41" s="1">
        <v>-511.02</v>
      </c>
    </row>
    <row r="42" spans="2:7" x14ac:dyDescent="0.3">
      <c r="B42" s="1">
        <v>3750</v>
      </c>
      <c r="C42" s="1">
        <v>22.82</v>
      </c>
      <c r="D42" s="1">
        <v>327.69</v>
      </c>
      <c r="E42" s="1">
        <v>3548.38</v>
      </c>
      <c r="F42" s="1">
        <v>938.12</v>
      </c>
      <c r="G42" s="1">
        <v>-529.52</v>
      </c>
    </row>
    <row r="43" spans="2:7" x14ac:dyDescent="0.3">
      <c r="B43" s="1">
        <v>3844</v>
      </c>
      <c r="C43" s="1">
        <v>23.28</v>
      </c>
      <c r="D43" s="1">
        <v>325.57</v>
      </c>
      <c r="E43" s="1">
        <v>3634.88</v>
      </c>
      <c r="F43" s="1">
        <v>968.85</v>
      </c>
      <c r="G43" s="1">
        <v>-549.77</v>
      </c>
    </row>
    <row r="44" spans="2:7" x14ac:dyDescent="0.3">
      <c r="B44" s="1">
        <v>3939</v>
      </c>
      <c r="C44" s="1">
        <v>23.75</v>
      </c>
      <c r="D44" s="1">
        <v>326.33999999999997</v>
      </c>
      <c r="E44" s="1">
        <v>3721.99</v>
      </c>
      <c r="F44" s="1">
        <v>1000.26</v>
      </c>
      <c r="G44" s="1">
        <v>-570.99</v>
      </c>
    </row>
    <row r="45" spans="2:7" x14ac:dyDescent="0.3">
      <c r="B45" s="1">
        <v>4033</v>
      </c>
      <c r="C45" s="1">
        <v>24.83</v>
      </c>
      <c r="D45" s="1">
        <v>329.95</v>
      </c>
      <c r="E45" s="1">
        <v>3807.67</v>
      </c>
      <c r="F45" s="1">
        <v>1033.0999999999999</v>
      </c>
      <c r="G45" s="1">
        <v>-591.36</v>
      </c>
    </row>
    <row r="46" spans="2:7" x14ac:dyDescent="0.3">
      <c r="B46" s="1">
        <v>4128</v>
      </c>
      <c r="C46" s="1">
        <v>24.32</v>
      </c>
      <c r="D46" s="1">
        <v>326.37</v>
      </c>
      <c r="E46" s="1">
        <v>3894.07</v>
      </c>
      <c r="F46" s="1">
        <v>1066.6500000000001</v>
      </c>
      <c r="G46" s="1">
        <v>-612.19000000000005</v>
      </c>
    </row>
    <row r="47" spans="2:7" x14ac:dyDescent="0.3">
      <c r="B47" s="1">
        <v>4223</v>
      </c>
      <c r="C47" s="1">
        <v>22.4</v>
      </c>
      <c r="D47" s="1">
        <v>329.32</v>
      </c>
      <c r="E47" s="1">
        <v>3981.28</v>
      </c>
      <c r="F47" s="1">
        <v>1098.51</v>
      </c>
      <c r="G47" s="1">
        <v>-632.26</v>
      </c>
    </row>
    <row r="48" spans="2:7" x14ac:dyDescent="0.3">
      <c r="B48" s="1">
        <v>4318</v>
      </c>
      <c r="C48" s="1">
        <v>23.2</v>
      </c>
      <c r="D48" s="1">
        <v>331.82</v>
      </c>
      <c r="E48" s="1">
        <v>4068.86</v>
      </c>
      <c r="F48" s="1">
        <v>1130.58</v>
      </c>
      <c r="G48" s="1">
        <v>-650.33000000000004</v>
      </c>
    </row>
    <row r="49" spans="2:7" x14ac:dyDescent="0.3">
      <c r="B49" s="1">
        <v>4413</v>
      </c>
      <c r="C49" s="1">
        <v>22.77</v>
      </c>
      <c r="D49" s="1">
        <v>336.92</v>
      </c>
      <c r="E49" s="1">
        <v>4156.33</v>
      </c>
      <c r="F49" s="1">
        <v>1163.99</v>
      </c>
      <c r="G49" s="1">
        <v>-666.38</v>
      </c>
    </row>
    <row r="50" spans="2:7" x14ac:dyDescent="0.3">
      <c r="B50" s="1">
        <v>4507</v>
      </c>
      <c r="C50" s="1">
        <v>25.33</v>
      </c>
      <c r="D50" s="1">
        <v>336.52</v>
      </c>
      <c r="E50" s="1">
        <v>4242.16</v>
      </c>
      <c r="F50" s="1">
        <v>1199.17</v>
      </c>
      <c r="G50" s="1">
        <v>-681.52</v>
      </c>
    </row>
    <row r="51" spans="2:7" x14ac:dyDescent="0.3">
      <c r="B51" s="1">
        <v>4602</v>
      </c>
      <c r="C51" s="1">
        <v>27.37</v>
      </c>
      <c r="D51" s="1">
        <v>337.16</v>
      </c>
      <c r="E51" s="1">
        <v>4327.28</v>
      </c>
      <c r="F51" s="1">
        <v>1237.94</v>
      </c>
      <c r="G51" s="1">
        <v>-698.1</v>
      </c>
    </row>
    <row r="52" spans="2:7" x14ac:dyDescent="0.3">
      <c r="B52" s="1">
        <v>4697</v>
      </c>
      <c r="C52" s="1">
        <v>24.62</v>
      </c>
      <c r="D52" s="1">
        <v>336.42</v>
      </c>
      <c r="E52" s="1">
        <v>4412.67</v>
      </c>
      <c r="F52" s="1">
        <v>1276.21</v>
      </c>
      <c r="G52" s="1">
        <v>-714.49</v>
      </c>
    </row>
    <row r="53" spans="2:7" x14ac:dyDescent="0.3">
      <c r="B53" s="1">
        <v>4791</v>
      </c>
      <c r="C53" s="1">
        <v>23.77</v>
      </c>
      <c r="D53" s="1">
        <v>334.3</v>
      </c>
      <c r="E53" s="1">
        <v>4498.41</v>
      </c>
      <c r="F53" s="1">
        <v>1311.22</v>
      </c>
      <c r="G53" s="1">
        <v>-730.54</v>
      </c>
    </row>
    <row r="54" spans="2:7" x14ac:dyDescent="0.3">
      <c r="B54" s="1">
        <v>4886</v>
      </c>
      <c r="C54" s="1">
        <v>24.45</v>
      </c>
      <c r="D54" s="1">
        <v>331.15</v>
      </c>
      <c r="E54" s="1">
        <v>4585.12</v>
      </c>
      <c r="F54" s="1">
        <v>1345.7</v>
      </c>
      <c r="G54" s="1">
        <v>-748.33</v>
      </c>
    </row>
    <row r="55" spans="2:7" x14ac:dyDescent="0.3">
      <c r="B55" s="1">
        <v>4981</v>
      </c>
      <c r="C55" s="1">
        <v>25.03</v>
      </c>
      <c r="D55" s="1">
        <v>332.21</v>
      </c>
      <c r="E55" s="1">
        <v>4671.41</v>
      </c>
      <c r="F55" s="1">
        <v>1380.7</v>
      </c>
      <c r="G55" s="1">
        <v>-767.19</v>
      </c>
    </row>
    <row r="56" spans="2:7" x14ac:dyDescent="0.3">
      <c r="B56" s="1">
        <v>5075</v>
      </c>
      <c r="C56" s="1">
        <v>25.72</v>
      </c>
      <c r="D56" s="1">
        <v>331.12</v>
      </c>
      <c r="E56" s="1">
        <v>4756.34</v>
      </c>
      <c r="F56" s="1">
        <v>1416.15</v>
      </c>
      <c r="G56" s="1">
        <v>-786.31</v>
      </c>
    </row>
    <row r="57" spans="2:7" x14ac:dyDescent="0.3">
      <c r="B57" s="1">
        <v>5170</v>
      </c>
      <c r="C57" s="1">
        <v>25.54</v>
      </c>
      <c r="D57" s="1">
        <v>329.35</v>
      </c>
      <c r="E57" s="1">
        <v>4841.99</v>
      </c>
      <c r="F57" s="1">
        <v>1451.82</v>
      </c>
      <c r="G57" s="1">
        <v>-806.71</v>
      </c>
    </row>
    <row r="58" spans="2:7" x14ac:dyDescent="0.3">
      <c r="B58" s="1">
        <v>5264</v>
      </c>
      <c r="C58" s="1">
        <v>25.22</v>
      </c>
      <c r="D58" s="1">
        <v>327.58</v>
      </c>
      <c r="E58" s="1">
        <v>4926.92</v>
      </c>
      <c r="F58" s="1">
        <v>1486.16</v>
      </c>
      <c r="G58" s="1">
        <v>-827.78</v>
      </c>
    </row>
    <row r="59" spans="2:7" x14ac:dyDescent="0.3">
      <c r="B59" s="1">
        <v>5359</v>
      </c>
      <c r="C59" s="1">
        <v>23.34</v>
      </c>
      <c r="D59" s="1">
        <v>329.65</v>
      </c>
      <c r="E59" s="1">
        <v>5013.51</v>
      </c>
      <c r="F59" s="1">
        <v>1519.48</v>
      </c>
      <c r="G59" s="1">
        <v>-848.14</v>
      </c>
    </row>
    <row r="60" spans="2:7" x14ac:dyDescent="0.3">
      <c r="B60" s="1">
        <v>5454</v>
      </c>
      <c r="C60" s="1">
        <v>23.82</v>
      </c>
      <c r="D60" s="1">
        <v>330.09</v>
      </c>
      <c r="E60" s="1">
        <v>5100.58</v>
      </c>
      <c r="F60" s="1">
        <v>1552.35</v>
      </c>
      <c r="G60" s="1">
        <v>-867.21</v>
      </c>
    </row>
    <row r="61" spans="2:7" x14ac:dyDescent="0.3">
      <c r="B61" s="1">
        <v>5549</v>
      </c>
      <c r="C61" s="1">
        <v>23.23</v>
      </c>
      <c r="D61" s="1">
        <v>331.34</v>
      </c>
      <c r="E61" s="1">
        <v>5187.6899999999996</v>
      </c>
      <c r="F61" s="1">
        <v>1585.42</v>
      </c>
      <c r="G61" s="1">
        <v>-885.76</v>
      </c>
    </row>
    <row r="62" spans="2:7" x14ac:dyDescent="0.3">
      <c r="B62" s="1">
        <v>5643</v>
      </c>
      <c r="C62" s="1">
        <v>22.92</v>
      </c>
      <c r="D62" s="1">
        <v>332.89</v>
      </c>
      <c r="E62" s="1">
        <v>5274.17</v>
      </c>
      <c r="F62" s="1">
        <v>1617.98</v>
      </c>
      <c r="G62" s="1">
        <v>-903</v>
      </c>
    </row>
    <row r="63" spans="2:7" x14ac:dyDescent="0.3">
      <c r="B63" s="1">
        <v>5737</v>
      </c>
      <c r="C63" s="1">
        <v>24.16</v>
      </c>
      <c r="D63" s="1">
        <v>335.17</v>
      </c>
      <c r="E63" s="1">
        <v>5360.34</v>
      </c>
      <c r="F63" s="1">
        <v>1651.74</v>
      </c>
      <c r="G63" s="1">
        <v>-919.42</v>
      </c>
    </row>
    <row r="64" spans="2:7" x14ac:dyDescent="0.3">
      <c r="B64" s="1">
        <v>5832</v>
      </c>
      <c r="C64" s="1">
        <v>23.52</v>
      </c>
      <c r="D64" s="1">
        <v>334.15</v>
      </c>
      <c r="E64" s="1">
        <v>5447.24</v>
      </c>
      <c r="F64" s="1">
        <v>1686.44</v>
      </c>
      <c r="G64" s="1">
        <v>-935.85</v>
      </c>
    </row>
    <row r="65" spans="2:7" x14ac:dyDescent="0.3">
      <c r="B65" s="1">
        <v>5927</v>
      </c>
      <c r="C65" s="1">
        <v>20.49</v>
      </c>
      <c r="D65" s="1">
        <v>328.88</v>
      </c>
      <c r="E65" s="1">
        <v>5535.32</v>
      </c>
      <c r="F65" s="1">
        <v>1717.74</v>
      </c>
      <c r="G65" s="1">
        <v>-952.71</v>
      </c>
    </row>
    <row r="66" spans="2:7" x14ac:dyDescent="0.3">
      <c r="B66" s="1">
        <v>6021</v>
      </c>
      <c r="C66" s="1">
        <v>19.84</v>
      </c>
      <c r="D66" s="1">
        <v>327.76</v>
      </c>
      <c r="E66" s="1">
        <v>5623.55</v>
      </c>
      <c r="F66" s="1">
        <v>1745.32</v>
      </c>
      <c r="G66" s="1">
        <v>-969.72</v>
      </c>
    </row>
    <row r="67" spans="2:7" x14ac:dyDescent="0.3">
      <c r="B67" s="1">
        <v>6069</v>
      </c>
      <c r="C67" s="1">
        <v>19.829999999999998</v>
      </c>
      <c r="D67" s="1">
        <v>325.75</v>
      </c>
      <c r="E67" s="1">
        <v>5668.71</v>
      </c>
      <c r="F67" s="1">
        <v>1758.94</v>
      </c>
      <c r="G67" s="1">
        <v>-978.65</v>
      </c>
    </row>
    <row r="68" spans="2:7" x14ac:dyDescent="0.3">
      <c r="B68" s="1">
        <v>6116</v>
      </c>
      <c r="C68" s="1">
        <v>19.14</v>
      </c>
      <c r="D68" s="1">
        <v>326.69</v>
      </c>
      <c r="E68" s="1">
        <v>5713.01</v>
      </c>
      <c r="F68" s="1">
        <v>1771.97</v>
      </c>
      <c r="G68" s="1">
        <v>-987.37</v>
      </c>
    </row>
    <row r="69" spans="2:7" x14ac:dyDescent="0.3">
      <c r="B69" s="1">
        <v>6120</v>
      </c>
      <c r="C69" s="1">
        <v>19.004999999999999</v>
      </c>
      <c r="D69" s="1">
        <v>326.48899999999998</v>
      </c>
      <c r="E69" s="1">
        <v>5716.79</v>
      </c>
      <c r="F69" s="1">
        <v>1773.06</v>
      </c>
      <c r="G69" s="1">
        <v>-988.09</v>
      </c>
    </row>
    <row r="70" spans="2:7" x14ac:dyDescent="0.3">
      <c r="B70" s="1">
        <v>6164</v>
      </c>
      <c r="C70" s="1">
        <v>17.53</v>
      </c>
      <c r="D70" s="1">
        <v>324.08</v>
      </c>
      <c r="E70" s="1">
        <v>5758.58</v>
      </c>
      <c r="F70" s="1">
        <v>1784.4</v>
      </c>
      <c r="G70" s="1">
        <v>-995.93</v>
      </c>
    </row>
    <row r="71" spans="2:7" x14ac:dyDescent="0.3">
      <c r="B71" s="1">
        <v>6211</v>
      </c>
      <c r="C71" s="1">
        <v>16.149999999999999</v>
      </c>
      <c r="D71" s="1">
        <v>320.63</v>
      </c>
      <c r="E71" s="1">
        <v>5803.56</v>
      </c>
      <c r="F71" s="1">
        <v>1795.19</v>
      </c>
      <c r="G71" s="1">
        <v>-1004.23</v>
      </c>
    </row>
    <row r="72" spans="2:7" x14ac:dyDescent="0.3">
      <c r="B72" s="1">
        <v>6258</v>
      </c>
      <c r="C72" s="1">
        <v>15.29</v>
      </c>
      <c r="D72" s="1">
        <v>321.07</v>
      </c>
      <c r="E72" s="1">
        <v>5848.8</v>
      </c>
      <c r="F72" s="1">
        <v>1805.06</v>
      </c>
      <c r="G72" s="1">
        <v>-1012.27</v>
      </c>
    </row>
    <row r="73" spans="2:7" x14ac:dyDescent="0.3">
      <c r="B73" s="1">
        <v>6305</v>
      </c>
      <c r="C73" s="1">
        <v>15.32</v>
      </c>
      <c r="D73" s="1">
        <v>322.77</v>
      </c>
      <c r="E73" s="1">
        <v>5894.14</v>
      </c>
      <c r="F73" s="1">
        <v>1814.82</v>
      </c>
      <c r="G73" s="1">
        <v>-1019.92</v>
      </c>
    </row>
    <row r="74" spans="2:7" x14ac:dyDescent="0.3">
      <c r="B74" s="1">
        <v>6353</v>
      </c>
      <c r="C74" s="1">
        <v>14.19</v>
      </c>
      <c r="D74" s="1">
        <v>325.22000000000003</v>
      </c>
      <c r="E74" s="1">
        <v>5940.55</v>
      </c>
      <c r="F74" s="1">
        <v>1824.71</v>
      </c>
      <c r="G74" s="1">
        <v>-1027.1099999999999</v>
      </c>
    </row>
    <row r="75" spans="2:7" x14ac:dyDescent="0.3">
      <c r="B75" s="1">
        <v>6400</v>
      </c>
      <c r="C75" s="1">
        <v>14.01</v>
      </c>
      <c r="D75" s="1">
        <v>329.95</v>
      </c>
      <c r="E75" s="1">
        <v>5986.14</v>
      </c>
      <c r="F75" s="1">
        <v>1834.36</v>
      </c>
      <c r="G75" s="1">
        <v>-1033.25</v>
      </c>
    </row>
    <row r="76" spans="2:7" x14ac:dyDescent="0.3">
      <c r="B76" s="1">
        <v>6448</v>
      </c>
      <c r="C76" s="1">
        <v>12.37</v>
      </c>
      <c r="D76" s="1">
        <v>331.62</v>
      </c>
      <c r="E76" s="1">
        <v>6032.87</v>
      </c>
      <c r="F76" s="1">
        <v>1843.92</v>
      </c>
      <c r="G76" s="1">
        <v>-1038.5999999999999</v>
      </c>
    </row>
    <row r="77" spans="2:7" x14ac:dyDescent="0.3">
      <c r="B77" s="1">
        <v>6495</v>
      </c>
      <c r="C77" s="1">
        <v>11.13</v>
      </c>
      <c r="D77" s="1">
        <v>336.45</v>
      </c>
      <c r="E77" s="1">
        <v>6078.89</v>
      </c>
      <c r="F77" s="1">
        <v>1852.5</v>
      </c>
      <c r="G77" s="1">
        <v>-1042.81</v>
      </c>
    </row>
    <row r="78" spans="2:7" x14ac:dyDescent="0.3">
      <c r="B78" s="1">
        <v>6543</v>
      </c>
      <c r="C78" s="1">
        <v>9.9600000000000009</v>
      </c>
      <c r="D78" s="1">
        <v>334.13</v>
      </c>
      <c r="E78" s="1">
        <v>6126.07</v>
      </c>
      <c r="F78" s="1">
        <v>1860.49</v>
      </c>
      <c r="G78" s="1">
        <v>-1046.47</v>
      </c>
    </row>
    <row r="79" spans="2:7" x14ac:dyDescent="0.3">
      <c r="B79" s="1">
        <v>6590</v>
      </c>
      <c r="C79" s="1">
        <v>9.1199999999999992</v>
      </c>
      <c r="D79" s="1">
        <v>333.58</v>
      </c>
      <c r="E79" s="1">
        <v>6172.42</v>
      </c>
      <c r="F79" s="1">
        <v>1867.48</v>
      </c>
      <c r="G79" s="1">
        <v>-1049.9000000000001</v>
      </c>
    </row>
    <row r="80" spans="2:7" x14ac:dyDescent="0.3">
      <c r="B80" s="1">
        <v>6637</v>
      </c>
      <c r="C80" s="1">
        <v>8.25</v>
      </c>
      <c r="D80" s="1">
        <v>333.13</v>
      </c>
      <c r="E80" s="1">
        <v>6218.89</v>
      </c>
      <c r="F80" s="1">
        <v>1873.82</v>
      </c>
      <c r="G80" s="1">
        <v>-1053.08</v>
      </c>
    </row>
    <row r="81" spans="2:7" x14ac:dyDescent="0.3">
      <c r="B81" s="1">
        <v>6684</v>
      </c>
      <c r="C81" s="1">
        <v>7.33</v>
      </c>
      <c r="D81" s="1">
        <v>331.36</v>
      </c>
      <c r="E81" s="1">
        <v>6265.45</v>
      </c>
      <c r="F81" s="1">
        <v>1879.46</v>
      </c>
      <c r="G81" s="1">
        <v>-1056.04</v>
      </c>
    </row>
    <row r="82" spans="2:7" x14ac:dyDescent="0.3">
      <c r="B82" s="1">
        <v>6732</v>
      </c>
      <c r="C82" s="1">
        <v>6.38</v>
      </c>
      <c r="D82" s="1">
        <v>327.88</v>
      </c>
      <c r="E82" s="1">
        <v>6313.11</v>
      </c>
      <c r="F82" s="1">
        <v>1884.41</v>
      </c>
      <c r="G82" s="1">
        <v>-1058.93</v>
      </c>
    </row>
    <row r="83" spans="2:7" x14ac:dyDescent="0.3">
      <c r="B83" s="1">
        <v>6779</v>
      </c>
      <c r="C83" s="1">
        <v>5.91</v>
      </c>
      <c r="D83" s="1">
        <v>327.60000000000002</v>
      </c>
      <c r="E83" s="1">
        <v>6359.84</v>
      </c>
      <c r="F83" s="1">
        <v>1888.66</v>
      </c>
      <c r="G83" s="1">
        <v>-1061.6199999999999</v>
      </c>
    </row>
    <row r="84" spans="2:7" x14ac:dyDescent="0.3">
      <c r="B84" s="1">
        <v>6827</v>
      </c>
      <c r="C84" s="1">
        <v>4.5999999999999996</v>
      </c>
      <c r="D84" s="1">
        <v>322.18</v>
      </c>
      <c r="E84" s="1">
        <v>6407.63</v>
      </c>
      <c r="F84" s="1">
        <v>1892.27</v>
      </c>
      <c r="G84" s="1">
        <v>-1064.1199999999999</v>
      </c>
    </row>
    <row r="85" spans="2:7" x14ac:dyDescent="0.3">
      <c r="B85" s="1">
        <v>6874</v>
      </c>
      <c r="C85" s="1">
        <v>3.85</v>
      </c>
      <c r="D85" s="1">
        <v>317.27</v>
      </c>
      <c r="E85" s="1">
        <v>6454.51</v>
      </c>
      <c r="F85" s="1">
        <v>1894.92</v>
      </c>
      <c r="G85" s="1">
        <v>-1066.3499999999999</v>
      </c>
    </row>
    <row r="86" spans="2:7" x14ac:dyDescent="0.3">
      <c r="B86" s="1">
        <v>6921</v>
      </c>
      <c r="C86" s="1">
        <v>2.68</v>
      </c>
      <c r="D86" s="1">
        <v>325.38</v>
      </c>
      <c r="E86" s="1">
        <v>6501.43</v>
      </c>
      <c r="F86" s="1">
        <v>1896.98</v>
      </c>
      <c r="G86" s="1">
        <v>-1068.04</v>
      </c>
    </row>
    <row r="87" spans="2:7" x14ac:dyDescent="0.3">
      <c r="B87" s="1">
        <v>6968</v>
      </c>
      <c r="C87" s="1">
        <v>1.45</v>
      </c>
      <c r="D87" s="1">
        <v>341.12</v>
      </c>
      <c r="E87" s="1">
        <v>6548.4</v>
      </c>
      <c r="F87" s="1">
        <v>1898.45</v>
      </c>
      <c r="G87" s="1">
        <v>-1068.8599999999999</v>
      </c>
    </row>
    <row r="88" spans="2:7" x14ac:dyDescent="0.3">
      <c r="B88" s="1">
        <v>7016</v>
      </c>
      <c r="C88" s="1">
        <v>1.39</v>
      </c>
      <c r="D88" s="1">
        <v>337.41</v>
      </c>
      <c r="E88" s="1">
        <v>6596.38</v>
      </c>
      <c r="F88" s="1">
        <v>1899.56</v>
      </c>
      <c r="G88" s="1">
        <v>-1069.28</v>
      </c>
    </row>
    <row r="89" spans="2:7" x14ac:dyDescent="0.3">
      <c r="B89" s="1">
        <v>7063</v>
      </c>
      <c r="C89" s="1">
        <v>1.39</v>
      </c>
      <c r="D89" s="1">
        <v>334</v>
      </c>
      <c r="E89" s="1">
        <v>6643.37</v>
      </c>
      <c r="F89" s="1">
        <v>1900.6</v>
      </c>
      <c r="G89" s="1">
        <v>-1069.75</v>
      </c>
    </row>
    <row r="90" spans="2:7" x14ac:dyDescent="0.3">
      <c r="B90" s="1">
        <v>7110</v>
      </c>
      <c r="C90" s="1">
        <v>0.68</v>
      </c>
      <c r="D90" s="1">
        <v>291.33</v>
      </c>
      <c r="E90" s="1">
        <v>6690.36</v>
      </c>
      <c r="F90" s="1">
        <v>1901.21</v>
      </c>
      <c r="G90" s="1">
        <v>-1070.26</v>
      </c>
    </row>
    <row r="91" spans="2:7" x14ac:dyDescent="0.3">
      <c r="B91" s="1">
        <v>7157</v>
      </c>
      <c r="C91" s="1">
        <v>0.74</v>
      </c>
      <c r="D91" s="1">
        <v>257.19</v>
      </c>
      <c r="E91" s="1">
        <v>6737.36</v>
      </c>
      <c r="F91" s="1">
        <v>1901.25</v>
      </c>
      <c r="G91" s="1">
        <v>-1070.81</v>
      </c>
    </row>
    <row r="92" spans="2:7" x14ac:dyDescent="0.3">
      <c r="B92" s="1">
        <v>7205</v>
      </c>
      <c r="C92" s="1">
        <v>0.98</v>
      </c>
      <c r="D92" s="1">
        <v>217.68</v>
      </c>
      <c r="E92" s="1">
        <v>6785.35</v>
      </c>
      <c r="F92" s="1">
        <v>1900.85</v>
      </c>
      <c r="G92" s="1">
        <v>-1071.3699999999999</v>
      </c>
    </row>
    <row r="93" spans="2:7" x14ac:dyDescent="0.3">
      <c r="B93" s="1">
        <v>7252</v>
      </c>
      <c r="C93" s="1">
        <v>5.12</v>
      </c>
      <c r="D93" s="1">
        <v>190.54</v>
      </c>
      <c r="E93" s="1">
        <v>6832.28</v>
      </c>
      <c r="F93" s="1">
        <v>1898.47</v>
      </c>
      <c r="G93" s="1">
        <v>-1072</v>
      </c>
    </row>
    <row r="94" spans="2:7" x14ac:dyDescent="0.3">
      <c r="B94" s="1">
        <v>7300</v>
      </c>
      <c r="C94" s="1">
        <v>9.2100000000000009</v>
      </c>
      <c r="D94" s="1">
        <v>188</v>
      </c>
      <c r="E94" s="1">
        <v>6879.89</v>
      </c>
      <c r="F94" s="1">
        <v>1892.56</v>
      </c>
      <c r="G94" s="1">
        <v>-1072.92</v>
      </c>
    </row>
    <row r="95" spans="2:7" x14ac:dyDescent="0.3">
      <c r="B95" s="1">
        <v>7347</v>
      </c>
      <c r="C95" s="1">
        <v>12.43</v>
      </c>
      <c r="D95" s="1">
        <v>175.73</v>
      </c>
      <c r="E95" s="1">
        <v>6926.06</v>
      </c>
      <c r="F95" s="1">
        <v>1883.79</v>
      </c>
      <c r="G95" s="1">
        <v>-1073.07</v>
      </c>
    </row>
    <row r="96" spans="2:7" x14ac:dyDescent="0.3">
      <c r="B96" s="1">
        <v>7394</v>
      </c>
      <c r="C96" s="1">
        <v>17.079999999999998</v>
      </c>
      <c r="D96" s="1">
        <v>175.01</v>
      </c>
      <c r="E96" s="1">
        <v>6971.5</v>
      </c>
      <c r="F96" s="1">
        <v>1871.86</v>
      </c>
      <c r="G96" s="1">
        <v>-1072.0899999999999</v>
      </c>
    </row>
    <row r="97" spans="2:7" x14ac:dyDescent="0.3">
      <c r="B97" s="1">
        <v>7441</v>
      </c>
      <c r="C97" s="1">
        <v>20.68</v>
      </c>
      <c r="D97" s="1">
        <v>180.03</v>
      </c>
      <c r="E97" s="1">
        <v>7015.96</v>
      </c>
      <c r="F97" s="1">
        <v>1856.68</v>
      </c>
      <c r="G97" s="1">
        <v>-1071.5</v>
      </c>
    </row>
    <row r="98" spans="2:7" x14ac:dyDescent="0.3">
      <c r="B98" s="1">
        <v>7488</v>
      </c>
      <c r="C98" s="1">
        <v>24.36</v>
      </c>
      <c r="D98" s="1">
        <v>183.92</v>
      </c>
      <c r="E98" s="1">
        <v>7059.37</v>
      </c>
      <c r="F98" s="1">
        <v>1838.7</v>
      </c>
      <c r="G98" s="1">
        <v>-1072.1600000000001</v>
      </c>
    </row>
    <row r="99" spans="2:7" x14ac:dyDescent="0.3">
      <c r="B99" s="1">
        <v>7536</v>
      </c>
      <c r="C99" s="1">
        <v>26.39</v>
      </c>
      <c r="D99" s="1">
        <v>184.5</v>
      </c>
      <c r="E99" s="1">
        <v>7102.74</v>
      </c>
      <c r="F99" s="1">
        <v>1818.19</v>
      </c>
      <c r="G99" s="1">
        <v>-1073.68</v>
      </c>
    </row>
    <row r="100" spans="2:7" x14ac:dyDescent="0.3">
      <c r="B100" s="1">
        <v>7545</v>
      </c>
      <c r="C100" s="1">
        <v>27.195</v>
      </c>
      <c r="D100" s="1">
        <v>183.423</v>
      </c>
      <c r="E100" s="1">
        <v>7110.78</v>
      </c>
      <c r="F100" s="1">
        <v>1814.14</v>
      </c>
      <c r="G100" s="1">
        <v>-1073.96</v>
      </c>
    </row>
    <row r="101" spans="2:7" x14ac:dyDescent="0.3">
      <c r="B101" s="1">
        <v>7583</v>
      </c>
      <c r="C101" s="1">
        <v>30.67</v>
      </c>
      <c r="D101" s="1">
        <v>179.46</v>
      </c>
      <c r="E101" s="1">
        <v>7144.03</v>
      </c>
      <c r="F101" s="1">
        <v>1795.78</v>
      </c>
      <c r="G101" s="1">
        <v>-1074.3800000000001</v>
      </c>
    </row>
    <row r="102" spans="2:7" x14ac:dyDescent="0.3">
      <c r="B102" s="1">
        <v>7604</v>
      </c>
      <c r="C102" s="1">
        <v>31.492000000000001</v>
      </c>
      <c r="D102" s="1">
        <v>177.77799999999999</v>
      </c>
      <c r="E102" s="1">
        <v>7162.02</v>
      </c>
      <c r="F102" s="1">
        <v>1784.94</v>
      </c>
      <c r="G102" s="1">
        <v>-1074.1199999999999</v>
      </c>
    </row>
    <row r="103" spans="2:7" x14ac:dyDescent="0.3">
      <c r="B103" s="1">
        <v>7631</v>
      </c>
      <c r="C103" s="1">
        <v>32.58</v>
      </c>
      <c r="D103" s="1">
        <v>175.73</v>
      </c>
      <c r="E103" s="1">
        <v>7184.9</v>
      </c>
      <c r="F103" s="1">
        <v>1770.64</v>
      </c>
      <c r="G103" s="1">
        <v>-1073.31</v>
      </c>
    </row>
    <row r="104" spans="2:7" x14ac:dyDescent="0.3">
      <c r="B104" s="1">
        <v>7678</v>
      </c>
      <c r="C104" s="1">
        <v>34.51</v>
      </c>
      <c r="D104" s="1">
        <v>172.34</v>
      </c>
      <c r="E104" s="1">
        <v>7224.08</v>
      </c>
      <c r="F104" s="1">
        <v>1744.83</v>
      </c>
      <c r="G104" s="1">
        <v>-1070.5899999999999</v>
      </c>
    </row>
    <row r="105" spans="2:7" x14ac:dyDescent="0.3">
      <c r="B105" s="1">
        <v>7697</v>
      </c>
      <c r="C105" s="1">
        <v>35.844000000000001</v>
      </c>
      <c r="D105" s="1">
        <v>172.61099999999999</v>
      </c>
      <c r="E105" s="1">
        <v>7239.61</v>
      </c>
      <c r="F105" s="1">
        <v>1733.97</v>
      </c>
      <c r="G105" s="1">
        <v>-1069.1600000000001</v>
      </c>
    </row>
    <row r="106" spans="2:7" x14ac:dyDescent="0.3">
      <c r="B106" s="1">
        <v>7725</v>
      </c>
      <c r="C106" s="1">
        <v>37.81</v>
      </c>
      <c r="D106" s="1">
        <v>172.98</v>
      </c>
      <c r="E106" s="1">
        <v>7262.02</v>
      </c>
      <c r="F106" s="1">
        <v>1717.32</v>
      </c>
      <c r="G106" s="1">
        <v>-1067.05</v>
      </c>
    </row>
    <row r="107" spans="2:7" x14ac:dyDescent="0.3">
      <c r="B107" s="1">
        <v>7772</v>
      </c>
      <c r="C107" s="1">
        <v>41.95</v>
      </c>
      <c r="D107" s="1">
        <v>174.78</v>
      </c>
      <c r="E107" s="1">
        <v>7298.08</v>
      </c>
      <c r="F107" s="1">
        <v>1687.37</v>
      </c>
      <c r="G107" s="1">
        <v>-1063.8599999999999</v>
      </c>
    </row>
    <row r="108" spans="2:7" x14ac:dyDescent="0.3">
      <c r="B108" s="1">
        <v>7784</v>
      </c>
      <c r="C108" s="1">
        <v>42.801000000000002</v>
      </c>
      <c r="D108" s="1">
        <v>175.37200000000001</v>
      </c>
      <c r="E108" s="1">
        <v>7306.95</v>
      </c>
      <c r="F108" s="1">
        <v>1679.31</v>
      </c>
      <c r="G108" s="1">
        <v>-1063.17</v>
      </c>
    </row>
    <row r="109" spans="2:7" x14ac:dyDescent="0.3">
      <c r="B109" s="1">
        <v>7820</v>
      </c>
      <c r="C109" s="1">
        <v>45.37</v>
      </c>
      <c r="D109" s="1">
        <v>177.04</v>
      </c>
      <c r="E109" s="1">
        <v>7332.8</v>
      </c>
      <c r="F109" s="1">
        <v>1654.32</v>
      </c>
      <c r="G109" s="1">
        <v>-1061.52</v>
      </c>
    </row>
    <row r="110" spans="2:7" x14ac:dyDescent="0.3">
      <c r="B110" s="1">
        <v>7867</v>
      </c>
      <c r="C110" s="1">
        <v>49.28</v>
      </c>
      <c r="D110" s="1">
        <v>178.41</v>
      </c>
      <c r="E110" s="1">
        <v>7364.66</v>
      </c>
      <c r="F110" s="1">
        <v>1619.8</v>
      </c>
      <c r="G110" s="1">
        <v>-1060.1600000000001</v>
      </c>
    </row>
    <row r="111" spans="2:7" x14ac:dyDescent="0.3">
      <c r="B111" s="1">
        <v>7915</v>
      </c>
      <c r="C111" s="1">
        <v>53</v>
      </c>
      <c r="D111" s="1">
        <v>179.98</v>
      </c>
      <c r="E111" s="1">
        <v>7394.77</v>
      </c>
      <c r="F111" s="1">
        <v>1582.44</v>
      </c>
      <c r="G111" s="1">
        <v>-1059.6500000000001</v>
      </c>
    </row>
    <row r="112" spans="2:7" x14ac:dyDescent="0.3">
      <c r="B112" s="1">
        <v>8010</v>
      </c>
      <c r="C112" s="1">
        <v>62.84</v>
      </c>
      <c r="D112" s="1">
        <v>181.26</v>
      </c>
      <c r="E112" s="1">
        <v>7445.16</v>
      </c>
      <c r="F112" s="1">
        <v>1502.05</v>
      </c>
      <c r="G112" s="1">
        <v>-1060.57</v>
      </c>
    </row>
    <row r="113" spans="2:7" x14ac:dyDescent="0.3">
      <c r="B113" s="1">
        <v>8023</v>
      </c>
      <c r="C113" s="1">
        <v>64.174000000000007</v>
      </c>
      <c r="D113" s="1">
        <v>181.596</v>
      </c>
      <c r="E113" s="1">
        <v>7450.96</v>
      </c>
      <c r="F113" s="1">
        <v>1490.42</v>
      </c>
      <c r="G113" s="1">
        <v>-1060.8599999999999</v>
      </c>
    </row>
    <row r="114" spans="2:7" x14ac:dyDescent="0.3">
      <c r="B114" s="1">
        <v>8080</v>
      </c>
      <c r="C114" s="1">
        <v>70.031000000000006</v>
      </c>
      <c r="D114" s="1">
        <v>182.98699999999999</v>
      </c>
      <c r="E114" s="1">
        <v>7473.13</v>
      </c>
      <c r="F114" s="1">
        <v>1437.98</v>
      </c>
      <c r="G114" s="1">
        <v>-1062.97</v>
      </c>
    </row>
    <row r="115" spans="2:7" x14ac:dyDescent="0.3">
      <c r="B115" s="1">
        <v>8104</v>
      </c>
      <c r="C115" s="1">
        <v>72.5</v>
      </c>
      <c r="D115" s="1">
        <v>183.54</v>
      </c>
      <c r="E115" s="1">
        <v>7480.84</v>
      </c>
      <c r="F115" s="1">
        <v>1415.29</v>
      </c>
      <c r="G115" s="1">
        <v>-1064.26</v>
      </c>
    </row>
    <row r="116" spans="2:7" x14ac:dyDescent="0.3">
      <c r="B116" s="1">
        <v>8199</v>
      </c>
      <c r="C116" s="1">
        <v>82.13</v>
      </c>
      <c r="D116" s="1">
        <v>181.43</v>
      </c>
      <c r="E116" s="1">
        <v>7501.68</v>
      </c>
      <c r="F116" s="1">
        <v>1322.81</v>
      </c>
      <c r="G116" s="1">
        <v>-1068.24</v>
      </c>
    </row>
    <row r="117" spans="2:7" x14ac:dyDescent="0.3">
      <c r="B117" s="1">
        <v>8293</v>
      </c>
      <c r="C117" s="1">
        <v>90.4</v>
      </c>
      <c r="D117" s="1">
        <v>182.65</v>
      </c>
      <c r="E117" s="1">
        <v>7507.8</v>
      </c>
      <c r="F117" s="1">
        <v>1229.1500000000001</v>
      </c>
      <c r="G117" s="1">
        <v>-1071.58</v>
      </c>
    </row>
    <row r="118" spans="2:7" x14ac:dyDescent="0.3">
      <c r="B118" s="1">
        <v>8388</v>
      </c>
      <c r="C118" s="1">
        <v>90.71</v>
      </c>
      <c r="D118" s="1">
        <v>182</v>
      </c>
      <c r="E118" s="1">
        <v>7506.88</v>
      </c>
      <c r="F118" s="1">
        <v>1134.23</v>
      </c>
      <c r="G118" s="1">
        <v>-1075.44</v>
      </c>
    </row>
    <row r="119" spans="2:7" x14ac:dyDescent="0.3">
      <c r="B119" s="1">
        <v>8482</v>
      </c>
      <c r="C119" s="1">
        <v>90.55</v>
      </c>
      <c r="D119" s="1">
        <v>180.93</v>
      </c>
      <c r="E119" s="1">
        <v>7505.84</v>
      </c>
      <c r="F119" s="1">
        <v>1040.27</v>
      </c>
      <c r="G119" s="1">
        <v>-1077.8399999999999</v>
      </c>
    </row>
    <row r="120" spans="2:7" x14ac:dyDescent="0.3">
      <c r="B120" s="1">
        <v>8577</v>
      </c>
      <c r="C120" s="1">
        <v>91.36</v>
      </c>
      <c r="D120" s="1">
        <v>180.69</v>
      </c>
      <c r="E120" s="1">
        <v>7504.26</v>
      </c>
      <c r="F120" s="1">
        <v>945.29</v>
      </c>
      <c r="G120" s="1">
        <v>-1079.18</v>
      </c>
    </row>
    <row r="121" spans="2:7" x14ac:dyDescent="0.3">
      <c r="B121" s="1">
        <v>8672</v>
      </c>
      <c r="C121" s="1">
        <v>89.88</v>
      </c>
      <c r="D121" s="1">
        <v>180.17</v>
      </c>
      <c r="E121" s="1">
        <v>7503.23</v>
      </c>
      <c r="F121" s="1">
        <v>850.3</v>
      </c>
      <c r="G121" s="1">
        <v>-1079.9000000000001</v>
      </c>
    </row>
    <row r="122" spans="2:7" x14ac:dyDescent="0.3">
      <c r="B122" s="1">
        <v>8767</v>
      </c>
      <c r="C122" s="1">
        <v>88.89</v>
      </c>
      <c r="D122" s="1">
        <v>179.54</v>
      </c>
      <c r="E122" s="1">
        <v>7504.25</v>
      </c>
      <c r="F122" s="1">
        <v>755.31</v>
      </c>
      <c r="G122" s="1">
        <v>-1079.6600000000001</v>
      </c>
    </row>
    <row r="123" spans="2:7" x14ac:dyDescent="0.3">
      <c r="B123" s="1">
        <v>8861</v>
      </c>
      <c r="C123" s="1">
        <v>89.35</v>
      </c>
      <c r="D123" s="1">
        <v>179.2</v>
      </c>
      <c r="E123" s="1">
        <v>7505.69</v>
      </c>
      <c r="F123" s="1">
        <v>661.33</v>
      </c>
      <c r="G123" s="1">
        <v>-1078.6199999999999</v>
      </c>
    </row>
    <row r="124" spans="2:7" x14ac:dyDescent="0.3">
      <c r="B124" s="1">
        <v>8956</v>
      </c>
      <c r="C124" s="1">
        <v>89.82</v>
      </c>
      <c r="D124" s="1">
        <v>179.12</v>
      </c>
      <c r="E124" s="1">
        <v>7506.38</v>
      </c>
      <c r="F124" s="1">
        <v>566.34</v>
      </c>
      <c r="G124" s="1">
        <v>-1077.23</v>
      </c>
    </row>
    <row r="125" spans="2:7" x14ac:dyDescent="0.3">
      <c r="B125" s="1">
        <v>9051</v>
      </c>
      <c r="C125" s="1">
        <v>90.22</v>
      </c>
      <c r="D125" s="1">
        <v>178.99</v>
      </c>
      <c r="E125" s="1">
        <v>7506.35</v>
      </c>
      <c r="F125" s="1">
        <v>471.36</v>
      </c>
      <c r="G125" s="1">
        <v>-1075.6600000000001</v>
      </c>
    </row>
    <row r="126" spans="2:7" x14ac:dyDescent="0.3">
      <c r="B126" s="1">
        <v>9146</v>
      </c>
      <c r="C126" s="1">
        <v>90.43</v>
      </c>
      <c r="D126" s="1">
        <v>178.59</v>
      </c>
      <c r="E126" s="1">
        <v>7505.81</v>
      </c>
      <c r="F126" s="1">
        <v>376.38</v>
      </c>
      <c r="G126" s="1">
        <v>-1073.6600000000001</v>
      </c>
    </row>
    <row r="127" spans="2:7" x14ac:dyDescent="0.3">
      <c r="B127" s="1">
        <v>9240</v>
      </c>
      <c r="C127" s="1">
        <v>89.51</v>
      </c>
      <c r="D127" s="1">
        <v>179.65</v>
      </c>
      <c r="E127" s="1">
        <v>7505.86</v>
      </c>
      <c r="F127" s="1">
        <v>282.39</v>
      </c>
      <c r="G127" s="1">
        <v>-1072.21</v>
      </c>
    </row>
    <row r="128" spans="2:7" x14ac:dyDescent="0.3">
      <c r="B128" s="1">
        <v>9335</v>
      </c>
      <c r="C128" s="1">
        <v>89.82</v>
      </c>
      <c r="D128" s="1">
        <v>179.6</v>
      </c>
      <c r="E128" s="1">
        <v>7506.41</v>
      </c>
      <c r="F128" s="1">
        <v>187.4</v>
      </c>
      <c r="G128" s="1">
        <v>-1071.5899999999999</v>
      </c>
    </row>
    <row r="129" spans="2:7" x14ac:dyDescent="0.3">
      <c r="B129" s="1">
        <v>9430</v>
      </c>
      <c r="C129" s="1">
        <v>90.25</v>
      </c>
      <c r="D129" s="1">
        <v>179.33</v>
      </c>
      <c r="E129" s="1">
        <v>7506.36</v>
      </c>
      <c r="F129" s="1">
        <v>92.4</v>
      </c>
      <c r="G129" s="1">
        <v>-1070.71</v>
      </c>
    </row>
    <row r="130" spans="2:7" x14ac:dyDescent="0.3">
      <c r="B130" s="1">
        <v>9524</v>
      </c>
      <c r="C130" s="1">
        <v>90.68</v>
      </c>
      <c r="D130" s="1">
        <v>179.56</v>
      </c>
      <c r="E130" s="1">
        <v>7505.59</v>
      </c>
      <c r="F130" s="1">
        <v>-1.59</v>
      </c>
      <c r="G130" s="1">
        <v>-1069.79</v>
      </c>
    </row>
    <row r="131" spans="2:7" x14ac:dyDescent="0.3">
      <c r="B131" s="1">
        <v>9619</v>
      </c>
      <c r="C131" s="1">
        <v>89.17</v>
      </c>
      <c r="D131" s="1">
        <v>178.93</v>
      </c>
      <c r="E131" s="1">
        <v>7505.72</v>
      </c>
      <c r="F131" s="1">
        <v>-96.58</v>
      </c>
      <c r="G131" s="1">
        <v>-1068.54</v>
      </c>
    </row>
    <row r="132" spans="2:7" x14ac:dyDescent="0.3">
      <c r="B132" s="3">
        <v>9714</v>
      </c>
      <c r="C132">
        <v>89.51</v>
      </c>
      <c r="D132">
        <v>178.42</v>
      </c>
      <c r="E132">
        <v>7506.81</v>
      </c>
      <c r="F132">
        <v>-191.55</v>
      </c>
      <c r="G132">
        <v>-1066.3499999999999</v>
      </c>
    </row>
    <row r="133" spans="2:7" x14ac:dyDescent="0.3">
      <c r="B133" s="1">
        <v>9808</v>
      </c>
      <c r="C133" s="1">
        <v>89.88</v>
      </c>
      <c r="D133" s="1">
        <v>179.91</v>
      </c>
      <c r="E133" s="1">
        <v>7507.31</v>
      </c>
      <c r="F133" s="1">
        <v>-285.52999999999997</v>
      </c>
      <c r="G133" s="1">
        <v>-1064.98</v>
      </c>
    </row>
    <row r="134" spans="2:7" x14ac:dyDescent="0.3">
      <c r="B134" s="1">
        <v>9903</v>
      </c>
      <c r="C134" s="1">
        <v>90.25</v>
      </c>
      <c r="D134" s="1">
        <v>179.31</v>
      </c>
      <c r="E134" s="1">
        <v>7507.2</v>
      </c>
      <c r="F134" s="1">
        <v>-380.53</v>
      </c>
      <c r="G134" s="1">
        <v>-1064.33</v>
      </c>
    </row>
    <row r="135" spans="2:7" x14ac:dyDescent="0.3">
      <c r="B135" s="1">
        <v>9997</v>
      </c>
      <c r="C135" s="1">
        <v>88.74</v>
      </c>
      <c r="D135" s="1">
        <v>179.93</v>
      </c>
      <c r="E135" s="1">
        <v>7508.03</v>
      </c>
      <c r="F135" s="1">
        <v>-474.52</v>
      </c>
      <c r="G135" s="1">
        <v>-1063.71</v>
      </c>
    </row>
    <row r="136" spans="2:7" x14ac:dyDescent="0.3">
      <c r="B136" s="1">
        <v>10092</v>
      </c>
      <c r="C136" s="1">
        <v>89.51</v>
      </c>
      <c r="D136" s="1">
        <v>180.11</v>
      </c>
      <c r="E136" s="1">
        <v>7509.48</v>
      </c>
      <c r="F136" s="1">
        <v>-569.51</v>
      </c>
      <c r="G136" s="1">
        <v>-1063.74</v>
      </c>
    </row>
    <row r="137" spans="2:7" x14ac:dyDescent="0.3">
      <c r="B137" s="1">
        <v>10187</v>
      </c>
      <c r="C137" s="1">
        <v>90.31</v>
      </c>
      <c r="D137" s="1">
        <v>180.1</v>
      </c>
      <c r="E137" s="1">
        <v>7509.63</v>
      </c>
      <c r="F137" s="1">
        <v>-664.51</v>
      </c>
      <c r="G137" s="1">
        <v>-1063.9100000000001</v>
      </c>
    </row>
    <row r="138" spans="2:7" x14ac:dyDescent="0.3">
      <c r="B138" s="1">
        <v>10281</v>
      </c>
      <c r="C138" s="1">
        <v>90.09</v>
      </c>
      <c r="D138" s="1">
        <v>178.49</v>
      </c>
      <c r="E138" s="1">
        <v>7509.31</v>
      </c>
      <c r="F138" s="1">
        <v>-758.5</v>
      </c>
      <c r="G138" s="1">
        <v>-1062.76</v>
      </c>
    </row>
    <row r="139" spans="2:7" x14ac:dyDescent="0.3">
      <c r="B139" s="1">
        <v>10376</v>
      </c>
      <c r="C139" s="1">
        <v>91.17</v>
      </c>
      <c r="D139" s="1">
        <v>179.13</v>
      </c>
      <c r="E139" s="1">
        <v>7508.26</v>
      </c>
      <c r="F139" s="1">
        <v>-853.47</v>
      </c>
      <c r="G139" s="1">
        <v>-1060.78</v>
      </c>
    </row>
    <row r="140" spans="2:7" x14ac:dyDescent="0.3">
      <c r="B140" s="1">
        <v>10471</v>
      </c>
      <c r="C140" s="1">
        <v>92.28</v>
      </c>
      <c r="D140" s="1">
        <v>178.87</v>
      </c>
      <c r="E140" s="1">
        <v>7505.4</v>
      </c>
      <c r="F140" s="1">
        <v>-948.41</v>
      </c>
      <c r="G140" s="1">
        <v>-1059.1300000000001</v>
      </c>
    </row>
    <row r="141" spans="2:7" x14ac:dyDescent="0.3">
      <c r="B141" s="1">
        <v>10565</v>
      </c>
      <c r="C141" s="1">
        <v>90.49</v>
      </c>
      <c r="D141" s="1">
        <v>179.5</v>
      </c>
      <c r="E141" s="1">
        <v>7503.13</v>
      </c>
      <c r="F141" s="1">
        <v>-1042.3699999999999</v>
      </c>
      <c r="G141" s="1">
        <v>-1057.79</v>
      </c>
    </row>
    <row r="142" spans="2:7" x14ac:dyDescent="0.3">
      <c r="B142" s="1">
        <v>10660</v>
      </c>
      <c r="C142" s="1">
        <v>91.32</v>
      </c>
      <c r="D142" s="1">
        <v>179.3</v>
      </c>
      <c r="E142" s="1">
        <v>7501.63</v>
      </c>
      <c r="F142" s="1">
        <v>-1137.3499999999999</v>
      </c>
      <c r="G142" s="1">
        <v>-1056.8</v>
      </c>
    </row>
    <row r="143" spans="2:7" x14ac:dyDescent="0.3">
      <c r="B143" s="1">
        <v>10755</v>
      </c>
      <c r="C143" s="1">
        <v>90</v>
      </c>
      <c r="D143" s="1">
        <v>180.09</v>
      </c>
      <c r="E143" s="1">
        <v>7500.53</v>
      </c>
      <c r="F143" s="1">
        <v>-1232.3399999999999</v>
      </c>
      <c r="G143" s="1">
        <v>-1056.29</v>
      </c>
    </row>
    <row r="144" spans="2:7" x14ac:dyDescent="0.3">
      <c r="B144" s="1">
        <v>10849</v>
      </c>
      <c r="C144" s="1">
        <v>89.11</v>
      </c>
      <c r="D144" s="1">
        <v>180.97</v>
      </c>
      <c r="E144" s="1">
        <v>7501.26</v>
      </c>
      <c r="F144" s="1">
        <v>-1326.33</v>
      </c>
      <c r="G144" s="1">
        <v>-1057.1600000000001</v>
      </c>
    </row>
    <row r="145" spans="2:7" x14ac:dyDescent="0.3">
      <c r="B145" s="1">
        <v>10944</v>
      </c>
      <c r="C145" s="1">
        <v>89.05</v>
      </c>
      <c r="D145" s="1">
        <v>181.02</v>
      </c>
      <c r="E145" s="1">
        <v>7502.79</v>
      </c>
      <c r="F145" s="1">
        <v>-1421.31</v>
      </c>
      <c r="G145" s="1">
        <v>-1058.81</v>
      </c>
    </row>
    <row r="146" spans="2:7" x14ac:dyDescent="0.3">
      <c r="B146" s="1">
        <v>11038</v>
      </c>
      <c r="C146" s="1">
        <v>90.34</v>
      </c>
      <c r="D146" s="1">
        <v>181.96</v>
      </c>
      <c r="E146" s="1">
        <v>7503.29</v>
      </c>
      <c r="F146" s="1">
        <v>-1515.27</v>
      </c>
      <c r="G146" s="1">
        <v>-1061.25</v>
      </c>
    </row>
    <row r="147" spans="2:7" x14ac:dyDescent="0.3">
      <c r="B147" s="1">
        <v>11133</v>
      </c>
      <c r="C147" s="1">
        <v>90.31</v>
      </c>
      <c r="D147" s="1">
        <v>182.56</v>
      </c>
      <c r="E147" s="1">
        <v>7502.75</v>
      </c>
      <c r="F147" s="1">
        <v>-1610.19</v>
      </c>
      <c r="G147" s="1">
        <v>-1065</v>
      </c>
    </row>
    <row r="148" spans="2:7" x14ac:dyDescent="0.3">
      <c r="B148" s="1">
        <v>11228</v>
      </c>
      <c r="C148" s="1">
        <v>89.75</v>
      </c>
      <c r="D148" s="1">
        <v>178.86</v>
      </c>
      <c r="E148" s="1">
        <v>7502.7</v>
      </c>
      <c r="F148" s="1">
        <v>-1705.17</v>
      </c>
      <c r="G148" s="1">
        <v>-1066.18</v>
      </c>
    </row>
    <row r="149" spans="2:7" x14ac:dyDescent="0.3">
      <c r="B149" s="1">
        <v>11322</v>
      </c>
      <c r="C149" s="1">
        <v>88.12</v>
      </c>
      <c r="D149" s="1">
        <v>177.42</v>
      </c>
      <c r="E149" s="1">
        <v>7504.45</v>
      </c>
      <c r="F149" s="1">
        <v>-1799.1</v>
      </c>
      <c r="G149" s="1">
        <v>-1063.1300000000001</v>
      </c>
    </row>
    <row r="150" spans="2:7" x14ac:dyDescent="0.3">
      <c r="B150" s="1">
        <v>11417</v>
      </c>
      <c r="C150" s="1">
        <v>89.04</v>
      </c>
      <c r="D150" s="1">
        <v>178.24</v>
      </c>
      <c r="E150" s="1">
        <v>7506.8</v>
      </c>
      <c r="F150" s="1">
        <v>-1894</v>
      </c>
      <c r="G150" s="1">
        <v>-1059.53</v>
      </c>
    </row>
    <row r="151" spans="2:7" x14ac:dyDescent="0.3">
      <c r="B151" s="1">
        <v>11511</v>
      </c>
      <c r="C151" s="1">
        <v>90.55</v>
      </c>
      <c r="D151" s="1">
        <v>178.63</v>
      </c>
      <c r="E151" s="1">
        <v>7507.14</v>
      </c>
      <c r="F151" s="1">
        <v>-1987.96</v>
      </c>
      <c r="G151" s="1">
        <v>-1056.96</v>
      </c>
    </row>
    <row r="152" spans="2:7" x14ac:dyDescent="0.3">
      <c r="B152" s="1">
        <v>11606</v>
      </c>
      <c r="C152" s="1">
        <v>90.25</v>
      </c>
      <c r="D152" s="1">
        <v>178.82</v>
      </c>
      <c r="E152" s="1">
        <v>7506.48</v>
      </c>
      <c r="F152" s="1">
        <v>-2082.94</v>
      </c>
      <c r="G152" s="1">
        <v>-1054.8499999999999</v>
      </c>
    </row>
    <row r="153" spans="2:7" x14ac:dyDescent="0.3">
      <c r="B153" s="1">
        <v>11701</v>
      </c>
      <c r="C153" s="1">
        <v>88.65</v>
      </c>
      <c r="D153" s="1">
        <v>178.7</v>
      </c>
      <c r="E153" s="1">
        <v>7507.39</v>
      </c>
      <c r="F153" s="1">
        <v>-2177.91</v>
      </c>
      <c r="G153" s="1">
        <v>-1052.79</v>
      </c>
    </row>
    <row r="154" spans="2:7" x14ac:dyDescent="0.3">
      <c r="B154" s="1">
        <v>11795</v>
      </c>
      <c r="C154" s="1">
        <v>88.12</v>
      </c>
      <c r="D154" s="1">
        <v>179.25</v>
      </c>
      <c r="E154" s="1">
        <v>7510.04</v>
      </c>
      <c r="F154" s="1">
        <v>-2271.85</v>
      </c>
      <c r="G154" s="1">
        <v>-1051.1099999999999</v>
      </c>
    </row>
    <row r="155" spans="2:7" x14ac:dyDescent="0.3">
      <c r="B155" s="1">
        <v>11889</v>
      </c>
      <c r="C155" s="1">
        <v>89.41</v>
      </c>
      <c r="D155" s="1">
        <v>179.12</v>
      </c>
      <c r="E155" s="1">
        <v>7512.06</v>
      </c>
      <c r="F155" s="1">
        <v>-2365.8200000000002</v>
      </c>
      <c r="G155" s="1">
        <v>-1049.78</v>
      </c>
    </row>
    <row r="156" spans="2:7" x14ac:dyDescent="0.3">
      <c r="B156" s="1">
        <v>11984</v>
      </c>
      <c r="C156" s="1">
        <v>90.52</v>
      </c>
      <c r="D156" s="1">
        <v>181.19</v>
      </c>
      <c r="E156" s="1">
        <v>7512.12</v>
      </c>
      <c r="F156" s="1">
        <v>-2460.81</v>
      </c>
      <c r="G156" s="1">
        <v>-1050.03</v>
      </c>
    </row>
    <row r="157" spans="2:7" x14ac:dyDescent="0.3">
      <c r="B157" s="1">
        <v>12078</v>
      </c>
      <c r="C157" s="1">
        <v>90.52</v>
      </c>
      <c r="D157" s="1">
        <v>180.34</v>
      </c>
      <c r="E157" s="1">
        <v>7511.27</v>
      </c>
      <c r="F157" s="1">
        <v>-2554.8000000000002</v>
      </c>
      <c r="G157" s="1">
        <v>-1051.29</v>
      </c>
    </row>
    <row r="158" spans="2:7" x14ac:dyDescent="0.3">
      <c r="B158" s="1">
        <v>12173</v>
      </c>
      <c r="C158" s="1">
        <v>91.14</v>
      </c>
      <c r="D158" s="1">
        <v>181.87</v>
      </c>
      <c r="E158" s="1">
        <v>7509.89</v>
      </c>
      <c r="F158" s="1">
        <v>-2649.77</v>
      </c>
      <c r="G158" s="1">
        <v>-1053.1199999999999</v>
      </c>
    </row>
    <row r="159" spans="2:7" x14ac:dyDescent="0.3">
      <c r="B159" s="1">
        <v>12268</v>
      </c>
      <c r="C159" s="1">
        <v>91.97</v>
      </c>
      <c r="D159" s="1">
        <v>181.87</v>
      </c>
      <c r="E159" s="1">
        <v>7507.31</v>
      </c>
      <c r="F159" s="1">
        <v>-2744.68</v>
      </c>
      <c r="G159" s="1">
        <v>-1056.22</v>
      </c>
    </row>
    <row r="160" spans="2:7" x14ac:dyDescent="0.3">
      <c r="B160" s="1">
        <v>12362</v>
      </c>
      <c r="C160" s="1">
        <v>90.25</v>
      </c>
      <c r="D160" s="1">
        <v>180.39</v>
      </c>
      <c r="E160" s="1">
        <v>7505.49</v>
      </c>
      <c r="F160" s="1">
        <v>-2838.64</v>
      </c>
      <c r="G160" s="1">
        <v>-1058.07</v>
      </c>
    </row>
    <row r="161" spans="2:7" x14ac:dyDescent="0.3">
      <c r="B161" s="1">
        <v>12457</v>
      </c>
      <c r="C161" s="1">
        <v>90.46</v>
      </c>
      <c r="D161" s="1">
        <v>179.79</v>
      </c>
      <c r="E161" s="1">
        <v>7504.9</v>
      </c>
      <c r="F161" s="1">
        <v>-2933.64</v>
      </c>
      <c r="G161" s="1">
        <v>-1058.22</v>
      </c>
    </row>
    <row r="162" spans="2:7" x14ac:dyDescent="0.3">
      <c r="B162" s="1">
        <v>12552</v>
      </c>
      <c r="C162" s="1">
        <v>91.97</v>
      </c>
      <c r="D162" s="1">
        <v>179.55</v>
      </c>
      <c r="E162" s="1">
        <v>7502.89</v>
      </c>
      <c r="F162" s="1">
        <v>-3028.61</v>
      </c>
      <c r="G162" s="1">
        <v>-1057.67</v>
      </c>
    </row>
    <row r="163" spans="2:7" x14ac:dyDescent="0.3">
      <c r="B163" s="1">
        <v>12646</v>
      </c>
      <c r="C163" s="1">
        <v>90.58</v>
      </c>
      <c r="D163" s="1">
        <v>179.32</v>
      </c>
      <c r="E163" s="1">
        <v>7500.8</v>
      </c>
      <c r="F163" s="1">
        <v>-3122.58</v>
      </c>
      <c r="G163" s="1">
        <v>-1056.75</v>
      </c>
    </row>
    <row r="164" spans="2:7" x14ac:dyDescent="0.3">
      <c r="B164" s="1">
        <v>12835</v>
      </c>
      <c r="C164" s="1">
        <v>91.54</v>
      </c>
      <c r="D164" s="1">
        <v>178.72</v>
      </c>
      <c r="E164" s="1">
        <v>7497.3</v>
      </c>
      <c r="F164" s="1">
        <v>-3311.52</v>
      </c>
      <c r="G164" s="1">
        <v>-1053.52</v>
      </c>
    </row>
    <row r="165" spans="2:7" x14ac:dyDescent="0.3">
      <c r="B165" s="1">
        <v>12909</v>
      </c>
      <c r="C165" s="1">
        <v>91.85</v>
      </c>
      <c r="D165" s="1">
        <v>178.93</v>
      </c>
      <c r="E165" s="1">
        <v>7495.11</v>
      </c>
      <c r="F165" s="1">
        <v>-3385.47</v>
      </c>
      <c r="G165" s="1">
        <v>-1052</v>
      </c>
    </row>
    <row r="166" spans="2:7" x14ac:dyDescent="0.3">
      <c r="B166" s="1">
        <v>12957</v>
      </c>
      <c r="C166" s="1">
        <v>91.85</v>
      </c>
      <c r="D166" s="1">
        <v>178.93</v>
      </c>
      <c r="E166" s="1">
        <v>7493.56</v>
      </c>
      <c r="F166" s="1">
        <v>-3433.44</v>
      </c>
      <c r="G166" s="1">
        <v>-1051.0999999999999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2015-12-10T20:38:35Z</dcterms:modified>
</cp:coreProperties>
</file>