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Data!$B$2:$H$109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U 433-7\RU 433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<sst xmlns="http://schemas.openxmlformats.org/spreadsheetml/2006/main" count="42" uniqueCount="38">
  <si>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</si>
  <si>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</si>
  <si>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</si>
  <si>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</si>
  <si>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</si>
  <si>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</si>
  <si>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</si>
  <si>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</si>
  <si>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</si>
  <si>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</si>
  <si>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</si>
  <si>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</si>
  <si>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</si>
  <si>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</si>
  <si>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</si>
  <si>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</si>
  <si>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</si>
  <si>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</si>
  <si>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</si>
  <si>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</si>
  <si>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</si>
  <si>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</si>
  <si>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</si>
  <si>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</si>
  <si>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</si>
  <si>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</si>
  <si>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</si>
  <si>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</si>
  <si>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</si>
  <si>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</si>
  <si>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</si>
  <si>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</si>
  <si>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</si>
  <si>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</si>
  <si>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</si>
  <si>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RU 433-7</t>
  </si>
  <si>
    <t>Sec 7 T7S R93W</t>
  </si>
  <si>
    <t>05-045-22513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</si>
</sst>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09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9" style="3" customWidth="1"/>
    <col min="3" max="3" width="6" style="1" customWidth="1"/>
    <col min="4" max="4" width="7" style="1" customWidth="1"/>
    <col min="5" max="5" width="8" style="1" customWidth="1"/>
    <col min="6" max="6" width="7" style="1" customWidth="1"/>
    <col min="7" max="7" width="7.7109375" style="1" customWidth="1"/>
    <col min="8" max="8" width="8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88</v>
      </c>
      <c r="C2" s="13">
        <v>0.88</v>
      </c>
      <c r="D2" s="4">
        <v>263.88</v>
      </c>
      <c r="E2" s="4">
        <v>88</v>
      </c>
      <c r="F2" s="4">
        <v>-7.0000000000000007E-2</v>
      </c>
      <c r="G2" s="1">
        <v>-0.67</v>
      </c>
      <c r="H2" s="1"/>
    </row>
    <row r="3" spans="1:10" ht="15.75" thickBot="1">
      <c r="A3" s="17" t="s">
        <v>33</v>
      </c>
      <c r="B3" s="5">
        <v>176</v>
      </c>
      <c r="C3" s="13">
        <v>1.1399999999999999</v>
      </c>
      <c r="D3" s="4">
        <v>287.14</v>
      </c>
      <c r="E3" s="4">
        <v>175.98</v>
      </c>
      <c r="F3" s="4">
        <v>0.11</v>
      </c>
      <c r="G3" s="1">
        <v>-2.1800000000000002</v>
      </c>
      <c r="H3" s="1"/>
    </row>
    <row r="4" spans="1:10" ht="15.75" thickBot="1">
      <c r="A4" s="7" t="s">
        <v>8</v>
      </c>
      <c r="B4" s="5">
        <v>267</v>
      </c>
      <c r="C4" s="13">
        <v>2.46</v>
      </c>
      <c r="D4" s="4">
        <v>283.01</v>
      </c>
      <c r="E4" s="4">
        <v>266.94</v>
      </c>
      <c r="F4" s="4">
        <v>0.82</v>
      </c>
      <c r="G4" s="1">
        <v>-4.95</v>
      </c>
      <c r="H4" s="1"/>
    </row>
    <row r="5" spans="1:10" ht="15.75" thickBot="1">
      <c r="A5" s="10">
        <v>96850</v>
      </c>
      <c r="B5" s="5">
        <v>357</v>
      </c>
      <c r="C5" s="13">
        <v>4.05</v>
      </c>
      <c r="D5" s="4">
        <v>294.95999999999998</v>
      </c>
      <c r="E5" s="4">
        <v>356.79</v>
      </c>
      <c r="F5" s="4">
        <v>2.6</v>
      </c>
      <c r="G5" s="1">
        <v>-9.7100000000000009</v>
      </c>
      <c r="H5" s="1"/>
    </row>
    <row r="6" spans="1:10" ht="15.75" thickBot="1">
      <c r="A6" s="8" t="s">
        <v>9</v>
      </c>
      <c r="B6" s="5">
        <v>449</v>
      </c>
      <c r="C6" s="4">
        <v>5.19</v>
      </c>
      <c r="D6" s="4">
        <v>292.32</v>
      </c>
      <c r="E6" s="4">
        <v>448.49</v>
      </c>
      <c r="F6" s="4">
        <v>5.55</v>
      </c>
      <c r="G6" s="1">
        <v>-16.510000000000002</v>
      </c>
      <c r="H6" s="1"/>
    </row>
    <row r="7" spans="1:10" ht="15.75" thickBot="1">
      <c r="A7" s="18" t="s">
        <v>35</v>
      </c>
      <c r="B7" s="5">
        <v>519</v>
      </c>
      <c r="C7" s="4">
        <v>8.58</v>
      </c>
      <c r="D7" s="4">
        <v>292.25</v>
      </c>
      <c r="E7" s="4">
        <v>517.97</v>
      </c>
      <c r="F7" s="4">
        <v>8.73</v>
      </c>
      <c r="G7" s="1">
        <v>-24.27</v>
      </c>
      <c r="H7" s="1"/>
    </row>
    <row r="8" spans="1:10" ht="15.75" thickBot="1">
      <c r="A8" s="14" t="s">
        <v>12</v>
      </c>
      <c r="B8" s="5">
        <v>610</v>
      </c>
      <c r="C8" s="4">
        <v>10.84</v>
      </c>
      <c r="D8" s="4">
        <v>291.77999999999997</v>
      </c>
      <c r="E8" s="4">
        <v>607.66</v>
      </c>
      <c r="F8" s="4">
        <v>14.47</v>
      </c>
      <c r="G8" s="1">
        <v>-38.5</v>
      </c>
      <c r="H8" s="1"/>
    </row>
    <row r="9" spans="1:10" ht="15.75" thickBot="1">
      <c r="A9" s="11" t="s">
        <v>37</v>
      </c>
      <c r="B9" s="5">
        <v>701</v>
      </c>
      <c r="C9" s="4">
        <v>9.65</v>
      </c>
      <c r="D9" s="4">
        <v>287.8</v>
      </c>
      <c r="E9" s="4">
        <v>697.21</v>
      </c>
      <c r="F9" s="4">
        <v>19.98</v>
      </c>
      <c r="G9" s="1">
        <v>-53.71</v>
      </c>
      <c r="H9" s="1"/>
    </row>
    <row r="10" spans="1:10" ht="15.75" thickBot="1">
      <c r="A10" s="12" t="s">
        <v>11</v>
      </c>
      <c r="B10" s="5">
        <v>792</v>
      </c>
      <c r="C10" s="4">
        <v>10.11</v>
      </c>
      <c r="D10" s="4">
        <v>288.12</v>
      </c>
      <c r="E10" s="4">
        <v>786.86</v>
      </c>
      <c r="F10" s="4">
        <v>24.8</v>
      </c>
      <c r="G10" s="1">
        <v>-68.56</v>
      </c>
      <c r="H10" s="1"/>
    </row>
    <row r="11" spans="1:10" ht="15.75" thickBot="1">
      <c r="A11" s="19" t="s">
        <v>36</v>
      </c>
      <c r="B11" s="5">
        <v>883</v>
      </c>
      <c r="C11" s="4">
        <v>10.86</v>
      </c>
      <c r="D11" s="4">
        <v>289.95</v>
      </c>
      <c r="E11" s="4">
        <v>876.34</v>
      </c>
      <c r="F11" s="4">
        <v>30.21</v>
      </c>
      <c r="G11" s="1">
        <v>-84.21</v>
      </c>
      <c r="H11" s="1"/>
    </row>
    <row r="12" spans="1:10" ht="15.75" thickBot="1">
      <c r="A12" s="12" t="s">
        <v>10</v>
      </c>
      <c r="B12" s="5">
        <v>973</v>
      </c>
      <c r="C12" s="4">
        <v>9.58</v>
      </c>
      <c r="D12" s="4">
        <v>289.44</v>
      </c>
      <c r="E12" s="4">
        <v>964.91</v>
      </c>
      <c r="F12" s="4">
        <v>35.590000000000003</v>
      </c>
      <c r="G12" s="1">
        <v>-99.25</v>
      </c>
      <c r="H12" s="1"/>
    </row>
    <row r="13" spans="1:10" ht="15.75" thickBot="1">
      <c r="A13" s="18" t="s">
        <v>34</v>
      </c>
      <c r="B13" s="5">
        <v>1065</v>
      </c>
      <c r="C13" s="4">
        <v>9.5299999999999994</v>
      </c>
      <c r="D13" s="4">
        <v>289.52999999999997</v>
      </c>
      <c r="E13" s="4">
        <v>1055.6400000000001</v>
      </c>
      <c r="F13" s="4">
        <v>40.69</v>
      </c>
      <c r="G13" s="1">
        <v>-113.64</v>
      </c>
      <c r="H13" s="1"/>
    </row>
    <row r="14" spans="1:10" ht="15.75" thickBot="1">
      <c r="A14" s="12" t="s">
        <v>29</v>
      </c>
      <c r="B14" s="5">
        <v>1160</v>
      </c>
      <c r="C14" s="4">
        <v>9.94</v>
      </c>
      <c r="D14" s="4">
        <v>288.47000000000003</v>
      </c>
      <c r="E14" s="4">
        <v>1149.27</v>
      </c>
      <c r="F14" s="4">
        <v>45.91</v>
      </c>
      <c r="G14" s="1">
        <v>-128.83000000000001</v>
      </c>
      <c r="H14" s="1"/>
    </row>
    <row r="15" spans="1:10" ht="15.75" thickBot="1">
      <c r="A15" t="str">
        <f>INDEX(Lookup!E2:E5,Lookup!F2)</f>
        <v>Directional</v>
      </c>
      <c r="B15" s="5">
        <v>1256</v>
      </c>
      <c r="C15" s="4">
        <v>10.51</v>
      </c>
      <c r="D15" s="4">
        <v>290.29000000000002</v>
      </c>
      <c r="E15" s="4">
        <v>1243.74</v>
      </c>
      <c r="F15" s="4">
        <v>51.57</v>
      </c>
      <c r="G15" s="1">
        <v>-144.9</v>
      </c>
      <c r="H15" s="1"/>
    </row>
    <row r="16" spans="1:10" ht="15.75" thickBot="1">
      <c r="A16" s="12" t="s">
        <v>13</v>
      </c>
      <c r="B16" s="5">
        <v>1317</v>
      </c>
      <c r="C16" s="4">
        <v>10.82</v>
      </c>
      <c r="D16" s="4">
        <v>289.79000000000002</v>
      </c>
      <c r="E16" s="4">
        <v>1303.69</v>
      </c>
      <c r="F16" s="4">
        <v>55.44</v>
      </c>
      <c r="G16" s="1">
        <v>-155.51</v>
      </c>
      <c r="H16" s="1"/>
    </row>
    <row r="17" spans="1:8" ht="15.75" thickBot="1">
      <c r="A17" t="str">
        <f>INDEX(Lookup!A2:A4,Lookup!B2)</f>
        <v>True</v>
      </c>
      <c r="B17" s="1">
        <v>1384</v>
      </c>
      <c r="C17" s="1">
        <v>10.73</v>
      </c>
      <c r="D17" s="1">
        <v>291.11</v>
      </c>
      <c r="E17" s="1">
        <v>1369.51</v>
      </c>
      <c r="F17" s="1">
        <v>59.82</v>
      </c>
      <c r="G17" s="1">
        <v>-167.24</v>
      </c>
      <c r="H17" s="1"/>
    </row>
    <row r="18" spans="1:8" ht="15.75" thickBot="1">
      <c r="A18" s="12" t="s">
        <v>15</v>
      </c>
      <c r="B18" s="1">
        <v>1448</v>
      </c>
      <c r="C18" s="1">
        <v>10.55</v>
      </c>
      <c r="D18" s="1">
        <v>291.37</v>
      </c>
      <c r="E18" s="1">
        <v>1432.41</v>
      </c>
      <c r="F18" s="1">
        <v>64.099999999999994</v>
      </c>
      <c r="G18" s="1">
        <v>-178.26</v>
      </c>
      <c r="H18" s="1"/>
    </row>
    <row r="19" spans="1:8">
      <c r="A19" t="e">
        <f>INDEX(Lookup!C2:C12,Lookup!D2)</f>
        <v>#VALUE!</v>
      </c>
      <c r="B19" s="1">
        <v>1542</v>
      </c>
      <c r="C19" s="1">
        <v>10.1</v>
      </c>
      <c r="D19" s="1">
        <v>292.10000000000002</v>
      </c>
      <c r="E19" s="1">
        <v>1524.89</v>
      </c>
      <c r="F19" s="1">
        <v>70.33</v>
      </c>
      <c r="G19" s="1">
        <v>-193.91</v>
      </c>
      <c r="H19" s="1"/>
    </row>
    <row r="20" spans="1:8">
      <c r="B20" s="1">
        <v>1638</v>
      </c>
      <c r="C20" s="1">
        <v>9.66</v>
      </c>
      <c r="D20" s="1">
        <v>291.49</v>
      </c>
      <c r="E20" s="1">
        <v>1619.46</v>
      </c>
      <c r="F20" s="1">
        <v>76.45</v>
      </c>
      <c r="G20" s="1">
        <v>-209.2</v>
      </c>
      <c r="H20" s="1"/>
    </row>
    <row r="21" spans="1:8">
      <c r="B21" s="1">
        <v>1733</v>
      </c>
      <c r="C21" s="1">
        <v>9.24</v>
      </c>
      <c r="D21" s="1">
        <v>291.95</v>
      </c>
      <c r="E21" s="1">
        <v>1713.17</v>
      </c>
      <c r="F21" s="1">
        <v>82.22</v>
      </c>
      <c r="G21" s="1">
        <v>-223.69</v>
      </c>
      <c r="H21" s="1"/>
    </row>
    <row r="22" spans="1:8">
      <c r="B22" s="1">
        <v>1828</v>
      </c>
      <c r="C22" s="1">
        <v>9.1</v>
      </c>
      <c r="D22" s="1">
        <v>291.58</v>
      </c>
      <c r="E22" s="1">
        <v>1806.96</v>
      </c>
      <c r="F22" s="1">
        <v>87.84</v>
      </c>
      <c r="G22" s="1">
        <v>-237.75</v>
      </c>
      <c r="H22" s="1"/>
    </row>
    <row r="23" spans="1:8">
      <c r="B23" s="1">
        <v>1924</v>
      </c>
      <c r="C23" s="1">
        <v>8.73</v>
      </c>
      <c r="D23" s="1">
        <v>289.3</v>
      </c>
      <c r="E23" s="1">
        <v>1901.8</v>
      </c>
      <c r="F23" s="1">
        <v>93.04</v>
      </c>
      <c r="G23" s="1">
        <v>-251.69</v>
      </c>
      <c r="H23" s="1"/>
    </row>
    <row r="24" spans="1:8">
      <c r="B24" s="1">
        <v>2019</v>
      </c>
      <c r="C24" s="1">
        <v>8.27</v>
      </c>
      <c r="D24" s="1">
        <v>288.91000000000003</v>
      </c>
      <c r="E24" s="1">
        <v>1995.76</v>
      </c>
      <c r="F24" s="1">
        <v>97.63</v>
      </c>
      <c r="G24" s="1">
        <v>-264.95999999999998</v>
      </c>
      <c r="H24" s="1"/>
    </row>
    <row r="25" spans="1:8">
      <c r="B25" s="1">
        <v>2114</v>
      </c>
      <c r="C25" s="1">
        <v>8.0299999999999994</v>
      </c>
      <c r="D25" s="1">
        <v>285.26</v>
      </c>
      <c r="E25" s="1">
        <v>2089.8000000000002</v>
      </c>
      <c r="F25" s="1">
        <v>101.59</v>
      </c>
      <c r="G25" s="1">
        <v>-277.82</v>
      </c>
      <c r="H25" s="1"/>
    </row>
    <row r="26" spans="1:8">
      <c r="B26" s="1">
        <v>2209</v>
      </c>
      <c r="C26" s="1">
        <v>7.65</v>
      </c>
      <c r="D26" s="1">
        <v>284.52</v>
      </c>
      <c r="E26" s="1">
        <v>2183.91</v>
      </c>
      <c r="F26" s="1">
        <v>104.93</v>
      </c>
      <c r="G26" s="1">
        <v>-290.33999999999997</v>
      </c>
      <c r="H26" s="1"/>
    </row>
    <row r="27" spans="1:8">
      <c r="B27" s="1">
        <v>2304</v>
      </c>
      <c r="C27" s="1">
        <v>8.7899999999999991</v>
      </c>
      <c r="D27" s="1">
        <v>285.92</v>
      </c>
      <c r="E27" s="1">
        <v>2277.9299999999998</v>
      </c>
      <c r="F27" s="1">
        <v>108.5</v>
      </c>
      <c r="G27" s="1">
        <v>-303.45</v>
      </c>
      <c r="H27" s="1"/>
    </row>
    <row r="28" spans="1:8">
      <c r="B28" s="1">
        <v>2399</v>
      </c>
      <c r="C28" s="1">
        <v>8.41</v>
      </c>
      <c r="D28" s="1">
        <v>286.35000000000002</v>
      </c>
      <c r="E28" s="1">
        <v>2371.86</v>
      </c>
      <c r="F28" s="1">
        <v>112.45</v>
      </c>
      <c r="G28" s="1">
        <v>-317.08999999999997</v>
      </c>
      <c r="H28" s="1"/>
    </row>
    <row r="29" spans="1:8">
      <c r="B29" s="1">
        <v>2494</v>
      </c>
      <c r="C29" s="1">
        <v>8.16</v>
      </c>
      <c r="D29" s="1">
        <v>285.75</v>
      </c>
      <c r="E29" s="1">
        <v>2465.87</v>
      </c>
      <c r="F29" s="1">
        <v>116.24</v>
      </c>
      <c r="G29" s="1">
        <v>-330.25</v>
      </c>
      <c r="H29" s="1"/>
    </row>
    <row r="30" spans="1:8">
      <c r="B30" s="1">
        <v>2589</v>
      </c>
      <c r="C30" s="1">
        <v>7.95</v>
      </c>
      <c r="D30" s="1">
        <v>284.68</v>
      </c>
      <c r="E30" s="1">
        <v>2559.9299999999998</v>
      </c>
      <c r="F30" s="1">
        <v>119.73</v>
      </c>
      <c r="G30" s="1">
        <v>-343.09</v>
      </c>
      <c r="H30" s="1"/>
    </row>
    <row r="31" spans="1:8">
      <c r="B31" s="1">
        <v>2684</v>
      </c>
      <c r="C31" s="1">
        <v>9.0399999999999991</v>
      </c>
      <c r="D31" s="1">
        <v>284.66000000000003</v>
      </c>
      <c r="E31" s="1">
        <v>2653.89</v>
      </c>
      <c r="F31" s="1">
        <v>123.28</v>
      </c>
      <c r="G31" s="1">
        <v>-356.67</v>
      </c>
      <c r="H31" s="1"/>
    </row>
    <row r="32" spans="1:8">
      <c r="B32" s="1">
        <v>2779</v>
      </c>
      <c r="C32" s="1">
        <v>8.7799999999999994</v>
      </c>
      <c r="D32" s="1">
        <v>288.14</v>
      </c>
      <c r="E32" s="1">
        <v>2747.74</v>
      </c>
      <c r="F32" s="1">
        <v>127.43</v>
      </c>
      <c r="G32" s="1">
        <v>-370.78</v>
      </c>
      <c r="H32" s="1"/>
    </row>
    <row r="33" spans="2:8">
      <c r="B33" s="1">
        <v>2875</v>
      </c>
      <c r="C33" s="1">
        <v>8.4700000000000006</v>
      </c>
      <c r="D33" s="1">
        <v>288.2</v>
      </c>
      <c r="E33" s="1">
        <v>2842.66</v>
      </c>
      <c r="F33" s="1">
        <v>131.91999999999999</v>
      </c>
      <c r="G33" s="1">
        <v>-384.46</v>
      </c>
      <c r="H33" s="1"/>
    </row>
    <row r="34" spans="2:8">
      <c r="B34" s="1">
        <v>2971</v>
      </c>
      <c r="C34" s="1">
        <v>10.14</v>
      </c>
      <c r="D34" s="1">
        <v>294.98</v>
      </c>
      <c r="E34" s="1">
        <v>2937.4</v>
      </c>
      <c r="F34" s="1">
        <v>137.69999999999999</v>
      </c>
      <c r="G34" s="1">
        <v>-398.84</v>
      </c>
      <c r="H34" s="1"/>
    </row>
    <row r="35" spans="2:8">
      <c r="B35" s="1">
        <v>3065</v>
      </c>
      <c r="C35" s="1">
        <v>9.7200000000000006</v>
      </c>
      <c r="D35" s="1">
        <v>293.14</v>
      </c>
      <c r="E35" s="1">
        <v>3029.99</v>
      </c>
      <c r="F35" s="1">
        <v>144.31</v>
      </c>
      <c r="G35" s="1">
        <v>-413.63</v>
      </c>
      <c r="H35" s="1"/>
    </row>
    <row r="36" spans="2:8">
      <c r="B36" s="1">
        <v>3161</v>
      </c>
      <c r="C36" s="1">
        <v>9.6999999999999993</v>
      </c>
      <c r="D36" s="1">
        <v>295.31</v>
      </c>
      <c r="E36" s="1">
        <v>3124.61</v>
      </c>
      <c r="F36" s="1">
        <v>150.94999999999999</v>
      </c>
      <c r="G36" s="1">
        <v>-428.4</v>
      </c>
      <c r="H36" s="1"/>
    </row>
    <row r="37" spans="2:8">
      <c r="B37" s="1">
        <v>3256</v>
      </c>
      <c r="C37" s="1">
        <v>9.3800000000000008</v>
      </c>
      <c r="D37" s="1">
        <v>294.67</v>
      </c>
      <c r="E37" s="1">
        <v>3218.3</v>
      </c>
      <c r="F37" s="1">
        <v>157.61000000000001</v>
      </c>
      <c r="G37" s="1">
        <v>-442.67</v>
      </c>
      <c r="H37" s="1"/>
    </row>
    <row r="38" spans="2:8">
      <c r="B38" s="1">
        <v>3351</v>
      </c>
      <c r="C38" s="1">
        <v>9.06</v>
      </c>
      <c r="D38" s="1">
        <v>291.49</v>
      </c>
      <c r="E38" s="1">
        <v>3312.07</v>
      </c>
      <c r="F38" s="1">
        <v>163.58000000000001</v>
      </c>
      <c r="G38" s="1">
        <v>-456.66</v>
      </c>
      <c r="H38" s="1"/>
    </row>
    <row r="39" spans="2:8">
      <c r="B39" s="1">
        <v>3446</v>
      </c>
      <c r="C39" s="1">
        <v>10.37</v>
      </c>
      <c r="D39" s="1">
        <v>293.18</v>
      </c>
      <c r="E39" s="1">
        <v>3405.71</v>
      </c>
      <c r="F39" s="1">
        <v>169.68</v>
      </c>
      <c r="G39" s="1">
        <v>-471.48</v>
      </c>
      <c r="H39" s="1"/>
    </row>
    <row r="40" spans="2:8">
      <c r="B40" s="1">
        <v>3542</v>
      </c>
      <c r="C40" s="1">
        <v>10.1</v>
      </c>
      <c r="D40" s="1">
        <v>295.12</v>
      </c>
      <c r="E40" s="1">
        <v>3500.18</v>
      </c>
      <c r="F40" s="1">
        <v>176.66</v>
      </c>
      <c r="G40" s="1">
        <v>-487.05</v>
      </c>
      <c r="H40" s="1"/>
    </row>
    <row r="41" spans="2:8">
      <c r="B41" s="1">
        <v>3638</v>
      </c>
      <c r="C41" s="1">
        <v>9.66</v>
      </c>
      <c r="D41" s="1">
        <v>293.83</v>
      </c>
      <c r="E41" s="1">
        <v>3594.76</v>
      </c>
      <c r="F41" s="1">
        <v>183.48</v>
      </c>
      <c r="G41" s="1">
        <v>-502.04</v>
      </c>
      <c r="H41" s="1"/>
    </row>
    <row r="42" spans="2:8">
      <c r="B42" s="1">
        <v>3732</v>
      </c>
      <c r="C42" s="1">
        <v>9.9</v>
      </c>
      <c r="D42" s="1">
        <v>290.58</v>
      </c>
      <c r="E42" s="1">
        <v>3687.39</v>
      </c>
      <c r="F42" s="1">
        <v>189.51</v>
      </c>
      <c r="G42" s="1">
        <v>-516.80999999999995</v>
      </c>
      <c r="H42" s="1"/>
    </row>
    <row r="43" spans="2:8">
      <c r="B43" s="1">
        <v>3827</v>
      </c>
      <c r="C43" s="1">
        <v>9.8800000000000008</v>
      </c>
      <c r="D43" s="1">
        <v>291.7</v>
      </c>
      <c r="E43" s="1">
        <v>3780.98</v>
      </c>
      <c r="F43" s="1">
        <v>195.4</v>
      </c>
      <c r="G43" s="1">
        <v>-532.03</v>
      </c>
      <c r="H43" s="1"/>
    </row>
    <row r="44" spans="2:8">
      <c r="B44" s="1">
        <v>3920</v>
      </c>
      <c r="C44" s="1">
        <v>9.11</v>
      </c>
      <c r="D44" s="1">
        <v>288.60000000000002</v>
      </c>
      <c r="E44" s="1">
        <v>3872.7</v>
      </c>
      <c r="F44" s="1">
        <v>200.69</v>
      </c>
      <c r="G44" s="1">
        <v>-546.41999999999996</v>
      </c>
      <c r="H44" s="1"/>
    </row>
    <row r="45" spans="2:8">
      <c r="B45" s="1">
        <v>4016</v>
      </c>
      <c r="C45" s="1">
        <v>8.49</v>
      </c>
      <c r="D45" s="1">
        <v>289.25</v>
      </c>
      <c r="E45" s="1">
        <v>3967.57</v>
      </c>
      <c r="F45" s="1">
        <v>205.45</v>
      </c>
      <c r="G45" s="1">
        <v>-560.32000000000005</v>
      </c>
      <c r="H45" s="1"/>
    </row>
    <row r="46" spans="2:8">
      <c r="B46" s="1">
        <v>4111</v>
      </c>
      <c r="C46" s="1">
        <v>9.82</v>
      </c>
      <c r="D46" s="1">
        <v>287.88</v>
      </c>
      <c r="E46" s="1">
        <v>4061.36</v>
      </c>
      <c r="F46" s="1">
        <v>210.25</v>
      </c>
      <c r="G46" s="1">
        <v>-574.65</v>
      </c>
      <c r="H46" s="1"/>
    </row>
    <row r="47" spans="2:8">
      <c r="B47" s="1">
        <v>4206</v>
      </c>
      <c r="C47" s="1">
        <v>9.4600000000000009</v>
      </c>
      <c r="D47" s="1">
        <v>285.35000000000002</v>
      </c>
      <c r="E47" s="1">
        <v>4155.0200000000004</v>
      </c>
      <c r="F47" s="1">
        <v>214.81</v>
      </c>
      <c r="G47" s="1">
        <v>-589.89</v>
      </c>
      <c r="H47" s="1"/>
    </row>
    <row r="48" spans="2:8">
      <c r="B48" s="1">
        <v>4300</v>
      </c>
      <c r="C48" s="1">
        <v>8.7100000000000009</v>
      </c>
      <c r="D48" s="1">
        <v>285.54000000000002</v>
      </c>
      <c r="E48" s="1">
        <v>4247.84</v>
      </c>
      <c r="F48" s="1">
        <v>218.76</v>
      </c>
      <c r="G48" s="1">
        <v>-604.19000000000005</v>
      </c>
      <c r="H48" s="1"/>
    </row>
    <row r="49" spans="2:8">
      <c r="B49" s="1">
        <v>4396</v>
      </c>
      <c r="C49" s="1">
        <v>8.77</v>
      </c>
      <c r="D49" s="1">
        <v>286.63</v>
      </c>
      <c r="E49" s="1">
        <v>4342.7299999999996</v>
      </c>
      <c r="F49" s="1">
        <v>222.8</v>
      </c>
      <c r="G49" s="1">
        <v>-618.21</v>
      </c>
      <c r="H49" s="1"/>
    </row>
    <row r="50" spans="2:8">
      <c r="B50" s="1">
        <v>4490</v>
      </c>
      <c r="C50" s="1">
        <v>8.23</v>
      </c>
      <c r="D50" s="1">
        <v>285.92</v>
      </c>
      <c r="E50" s="1">
        <v>4435.6899999999996</v>
      </c>
      <c r="F50" s="1">
        <v>226.7</v>
      </c>
      <c r="G50" s="1">
        <v>-631.54999999999995</v>
      </c>
      <c r="H50" s="1"/>
    </row>
    <row r="51" spans="2:8">
      <c r="B51" s="1">
        <v>4585</v>
      </c>
      <c r="C51" s="1">
        <v>9.5</v>
      </c>
      <c r="D51" s="1">
        <v>286.70999999999998</v>
      </c>
      <c r="E51" s="1">
        <v>4529.5600000000004</v>
      </c>
      <c r="F51" s="1">
        <v>230.82</v>
      </c>
      <c r="G51" s="1">
        <v>-645.59</v>
      </c>
      <c r="H51" s="1"/>
    </row>
    <row r="52" spans="2:8">
      <c r="B52" s="1">
        <v>4681</v>
      </c>
      <c r="C52" s="1">
        <v>9.23</v>
      </c>
      <c r="D52" s="1">
        <v>286.10000000000002</v>
      </c>
      <c r="E52" s="1">
        <v>4624.28</v>
      </c>
      <c r="F52" s="1">
        <v>235.23</v>
      </c>
      <c r="G52" s="1">
        <v>-660.58</v>
      </c>
      <c r="H52" s="1"/>
    </row>
    <row r="53" spans="2:8">
      <c r="B53" s="1">
        <v>4777</v>
      </c>
      <c r="C53" s="1">
        <v>9.15</v>
      </c>
      <c r="D53" s="1">
        <v>286.98</v>
      </c>
      <c r="E53" s="1">
        <v>4719.04</v>
      </c>
      <c r="F53" s="1">
        <v>239.59</v>
      </c>
      <c r="G53" s="1">
        <v>-675.28</v>
      </c>
      <c r="H53" s="1"/>
    </row>
    <row r="54" spans="2:8">
      <c r="B54" s="1">
        <v>4872</v>
      </c>
      <c r="C54" s="1">
        <v>8.9700000000000006</v>
      </c>
      <c r="D54" s="1">
        <v>289.08999999999997</v>
      </c>
      <c r="E54" s="1">
        <v>4812.8599999999997</v>
      </c>
      <c r="F54" s="1">
        <v>244.22</v>
      </c>
      <c r="G54" s="1">
        <v>-689.5</v>
      </c>
      <c r="H54" s="1"/>
    </row>
    <row r="55" spans="2:8">
      <c r="B55" s="1">
        <v>4967</v>
      </c>
      <c r="C55" s="1">
        <v>8.44</v>
      </c>
      <c r="D55" s="1">
        <v>284.69</v>
      </c>
      <c r="E55" s="1">
        <v>4906.7700000000004</v>
      </c>
      <c r="F55" s="1">
        <v>248.41</v>
      </c>
      <c r="G55" s="1">
        <v>-703.24</v>
      </c>
      <c r="H55" s="1"/>
    </row>
    <row r="56" spans="2:8">
      <c r="B56" s="1">
        <v>5063</v>
      </c>
      <c r="C56" s="1">
        <v>9.61</v>
      </c>
      <c r="D56" s="1">
        <v>290.3</v>
      </c>
      <c r="E56" s="1">
        <v>5001.58</v>
      </c>
      <c r="F56" s="1">
        <v>252.98</v>
      </c>
      <c r="G56" s="1">
        <v>-717.57</v>
      </c>
      <c r="H56" s="1"/>
    </row>
    <row r="57" spans="2:8">
      <c r="B57" s="1">
        <v>5158</v>
      </c>
      <c r="C57" s="1">
        <v>9.43</v>
      </c>
      <c r="D57" s="1">
        <v>289.88</v>
      </c>
      <c r="E57" s="1">
        <v>5095.2700000000004</v>
      </c>
      <c r="F57" s="1">
        <v>258.38</v>
      </c>
      <c r="G57" s="1">
        <v>-732.33</v>
      </c>
      <c r="H57" s="1"/>
    </row>
    <row r="58" spans="2:8">
      <c r="B58" s="1">
        <v>5254</v>
      </c>
      <c r="C58" s="1">
        <v>9.48</v>
      </c>
      <c r="D58" s="1">
        <v>290.63</v>
      </c>
      <c r="E58" s="1">
        <v>5189.97</v>
      </c>
      <c r="F58" s="1">
        <v>263.83999999999997</v>
      </c>
      <c r="G58" s="1">
        <v>-747.12</v>
      </c>
      <c r="H58" s="1"/>
    </row>
    <row r="59" spans="2:8">
      <c r="B59" s="1">
        <v>5350</v>
      </c>
      <c r="C59" s="1">
        <v>9.18</v>
      </c>
      <c r="D59" s="1">
        <v>289.02</v>
      </c>
      <c r="E59" s="1">
        <v>5284.7</v>
      </c>
      <c r="F59" s="1">
        <v>269.12</v>
      </c>
      <c r="G59" s="1">
        <v>-761.76</v>
      </c>
      <c r="H59" s="1"/>
    </row>
    <row r="60" spans="2:8">
      <c r="B60" s="1">
        <v>5445</v>
      </c>
      <c r="C60" s="1">
        <v>8.7899999999999991</v>
      </c>
      <c r="D60" s="1">
        <v>289.48</v>
      </c>
      <c r="E60" s="1">
        <v>5378.53</v>
      </c>
      <c r="F60" s="1">
        <v>274.01</v>
      </c>
      <c r="G60" s="1">
        <v>-775.77</v>
      </c>
      <c r="H60" s="1"/>
    </row>
    <row r="61" spans="2:8">
      <c r="B61" s="1">
        <v>5541</v>
      </c>
      <c r="C61" s="1">
        <v>9.06</v>
      </c>
      <c r="D61" s="1">
        <v>289.7</v>
      </c>
      <c r="E61" s="1">
        <v>5473.37</v>
      </c>
      <c r="F61" s="1">
        <v>279</v>
      </c>
      <c r="G61" s="1">
        <v>-789.8</v>
      </c>
      <c r="H61" s="1"/>
    </row>
    <row r="62" spans="2:8">
      <c r="B62" s="1">
        <v>5637</v>
      </c>
      <c r="C62" s="1">
        <v>8.93</v>
      </c>
      <c r="D62" s="1">
        <v>286.38</v>
      </c>
      <c r="E62" s="1">
        <v>5568.19</v>
      </c>
      <c r="F62" s="1">
        <v>283.64999999999998</v>
      </c>
      <c r="G62" s="1">
        <v>-804.07</v>
      </c>
      <c r="H62" s="1"/>
    </row>
    <row r="63" spans="2:8">
      <c r="B63" s="1">
        <v>5732</v>
      </c>
      <c r="C63" s="1">
        <v>10.199999999999999</v>
      </c>
      <c r="D63" s="1">
        <v>290.49</v>
      </c>
      <c r="E63" s="1">
        <v>5661.87</v>
      </c>
      <c r="F63" s="1">
        <v>288.68</v>
      </c>
      <c r="G63" s="1">
        <v>-819.02</v>
      </c>
      <c r="H63" s="1"/>
    </row>
    <row r="64" spans="2:8">
      <c r="B64" s="1">
        <v>5826</v>
      </c>
      <c r="C64" s="1">
        <v>9.98</v>
      </c>
      <c r="D64" s="1">
        <v>290.62</v>
      </c>
      <c r="E64" s="1">
        <v>5754.41</v>
      </c>
      <c r="F64" s="1">
        <v>294.45999999999998</v>
      </c>
      <c r="G64" s="1">
        <v>-834.44</v>
      </c>
      <c r="H64" s="1"/>
    </row>
    <row r="65" spans="2:8">
      <c r="B65" s="1">
        <v>5922</v>
      </c>
      <c r="C65" s="1">
        <v>9.76</v>
      </c>
      <c r="D65" s="1">
        <v>297</v>
      </c>
      <c r="E65" s="1">
        <v>5848.99</v>
      </c>
      <c r="F65" s="1">
        <v>301.08</v>
      </c>
      <c r="G65" s="1">
        <v>-849.48</v>
      </c>
      <c r="H65" s="1"/>
    </row>
    <row r="66" spans="2:8">
      <c r="B66" s="1">
        <v>6017</v>
      </c>
      <c r="C66" s="1">
        <v>8.4600000000000009</v>
      </c>
      <c r="D66" s="1">
        <v>297.01</v>
      </c>
      <c r="E66" s="1">
        <v>5942.79</v>
      </c>
      <c r="F66" s="1">
        <v>307.91000000000003</v>
      </c>
      <c r="G66" s="1">
        <v>-862.88</v>
      </c>
      <c r="H66" s="1"/>
    </row>
    <row r="67" spans="2:8">
      <c r="B67" s="1">
        <v>6112</v>
      </c>
      <c r="C67" s="1">
        <v>8.2100000000000009</v>
      </c>
      <c r="D67" s="1">
        <v>297.79000000000002</v>
      </c>
      <c r="E67" s="1">
        <v>6036.79</v>
      </c>
      <c r="F67" s="1">
        <v>314.25</v>
      </c>
      <c r="G67" s="1">
        <v>-875.1</v>
      </c>
      <c r="H67" s="1"/>
    </row>
    <row r="68" spans="2:8">
      <c r="B68" s="1">
        <v>6207</v>
      </c>
      <c r="C68" s="1">
        <v>7.39</v>
      </c>
      <c r="D68" s="1">
        <v>295.64999999999998</v>
      </c>
      <c r="E68" s="1">
        <v>6130.91</v>
      </c>
      <c r="F68" s="1">
        <v>320.05</v>
      </c>
      <c r="G68" s="1">
        <v>-886.61</v>
      </c>
      <c r="H68" s="1"/>
    </row>
    <row r="69" spans="2:8">
      <c r="B69" s="1">
        <v>6302</v>
      </c>
      <c r="C69" s="1">
        <v>7.26</v>
      </c>
      <c r="D69" s="1">
        <v>290.16000000000003</v>
      </c>
      <c r="E69" s="1">
        <v>6225.14</v>
      </c>
      <c r="F69" s="1">
        <v>324.77</v>
      </c>
      <c r="G69" s="1">
        <v>-897.76</v>
      </c>
      <c r="H69" s="1"/>
    </row>
    <row r="70" spans="2:8">
      <c r="B70" s="1">
        <v>6397</v>
      </c>
      <c r="C70" s="1">
        <v>7.19</v>
      </c>
      <c r="D70" s="1">
        <v>295.45999999999998</v>
      </c>
      <c r="E70" s="1">
        <v>6319.38</v>
      </c>
      <c r="F70" s="1">
        <v>329.39</v>
      </c>
      <c r="G70" s="1">
        <v>-908.76</v>
      </c>
      <c r="H70" s="1"/>
    </row>
    <row r="71" spans="2:8">
      <c r="B71" s="1">
        <v>6492</v>
      </c>
      <c r="C71" s="1">
        <v>6.63</v>
      </c>
      <c r="D71" s="1">
        <v>309.49</v>
      </c>
      <c r="E71" s="1">
        <v>6413.7</v>
      </c>
      <c r="F71" s="1">
        <v>335.44</v>
      </c>
      <c r="G71" s="1">
        <v>-918.36</v>
      </c>
      <c r="H71" s="1"/>
    </row>
    <row r="72" spans="2:8">
      <c r="B72" s="1">
        <v>6586</v>
      </c>
      <c r="C72" s="1">
        <v>6.05</v>
      </c>
      <c r="D72" s="1">
        <v>306.24</v>
      </c>
      <c r="E72" s="1">
        <v>6507.12</v>
      </c>
      <c r="F72" s="1">
        <v>341.82</v>
      </c>
      <c r="G72" s="1">
        <v>-926.54</v>
      </c>
      <c r="H72" s="1"/>
    </row>
    <row r="73" spans="2:8">
      <c r="B73" s="3">
        <v>6682</v>
      </c>
      <c r="C73" s="1">
        <v>5.44</v>
      </c>
      <c r="D73" s="1">
        <v>306.77999999999997</v>
      </c>
      <c r="E73" s="1">
        <v>6602.64</v>
      </c>
      <c r="F73" s="1">
        <v>347.53</v>
      </c>
      <c r="G73" s="1">
        <v>-934.27</v>
      </c>
      <c r="H73" s="1"/>
    </row>
    <row r="74" spans="2:8">
      <c r="B74" s="3">
        <v>6777</v>
      </c>
      <c r="C74" s="1">
        <v>4.91</v>
      </c>
      <c r="D74" s="1">
        <v>300.77</v>
      </c>
      <c r="E74" s="1">
        <v>6697.25</v>
      </c>
      <c r="F74" s="1">
        <v>352.31</v>
      </c>
      <c r="G74" s="1">
        <v>-941.37</v>
      </c>
      <c r="H74" s="1"/>
    </row>
    <row r="75" spans="2:8">
      <c r="B75" s="3">
        <v>6873</v>
      </c>
      <c r="C75" s="1">
        <v>3.87</v>
      </c>
      <c r="D75" s="1">
        <v>306.31</v>
      </c>
      <c r="E75" s="1">
        <v>6792.97</v>
      </c>
      <c r="F75" s="1">
        <v>356.33</v>
      </c>
      <c r="G75" s="1">
        <v>-947.51</v>
      </c>
      <c r="H75" s="1"/>
    </row>
    <row r="76" spans="2:8">
      <c r="B76" s="3">
        <v>6968</v>
      </c>
      <c r="C76" s="1">
        <v>3.21</v>
      </c>
      <c r="D76" s="1">
        <v>300.11</v>
      </c>
      <c r="E76" s="1">
        <v>6887.79</v>
      </c>
      <c r="F76" s="1">
        <v>359.56</v>
      </c>
      <c r="G76" s="1">
        <v>-952.39</v>
      </c>
      <c r="H76" s="1"/>
    </row>
    <row r="77" spans="2:8">
      <c r="B77" s="3">
        <v>7063</v>
      </c>
      <c r="C77" s="1">
        <v>3.08</v>
      </c>
      <c r="D77" s="1">
        <v>298</v>
      </c>
      <c r="E77" s="1">
        <v>6982.65</v>
      </c>
      <c r="F77" s="1">
        <v>362.09</v>
      </c>
      <c r="G77" s="1">
        <v>-956.95</v>
      </c>
      <c r="H77" s="1"/>
    </row>
    <row r="78" spans="2:8">
      <c r="B78" s="3">
        <v>7159</v>
      </c>
      <c r="C78" s="1">
        <v>1.38</v>
      </c>
      <c r="D78" s="1">
        <v>306.45</v>
      </c>
      <c r="E78" s="1">
        <v>7078.57</v>
      </c>
      <c r="F78" s="1">
        <v>363.99</v>
      </c>
      <c r="G78" s="1">
        <v>-960.15</v>
      </c>
      <c r="H78" s="1"/>
    </row>
    <row r="79" spans="2:8">
      <c r="B79" s="5">
        <v>7254</v>
      </c>
      <c r="C79" s="13">
        <v>1.02</v>
      </c>
      <c r="D79" s="4">
        <v>310.08</v>
      </c>
      <c r="E79" s="4">
        <v>7173.55</v>
      </c>
      <c r="F79" s="4">
        <v>365.21</v>
      </c>
      <c r="G79" s="1">
        <v>-961.72</v>
      </c>
      <c r="H79" s="1"/>
    </row>
    <row r="80" spans="2:8">
      <c r="B80" s="5">
        <v>7350</v>
      </c>
      <c r="C80" s="13">
        <v>0.67</v>
      </c>
      <c r="D80" s="4">
        <v>307.16000000000003</v>
      </c>
      <c r="E80" s="4">
        <v>7269.54</v>
      </c>
      <c r="F80" s="4">
        <v>366.1</v>
      </c>
      <c r="G80" s="1">
        <v>-962.82</v>
      </c>
      <c r="H80" s="1"/>
    </row>
    <row r="81" spans="2:8">
      <c r="B81" s="5">
        <v>7445</v>
      </c>
      <c r="C81" s="13">
        <v>0.97</v>
      </c>
      <c r="D81" s="4">
        <v>327.67</v>
      </c>
      <c r="E81" s="4">
        <v>7364.53</v>
      </c>
      <c r="F81" s="4">
        <v>367.12</v>
      </c>
      <c r="G81" s="1">
        <v>-963.7</v>
      </c>
      <c r="H81" s="1"/>
    </row>
    <row r="82" spans="2:8">
      <c r="B82" s="5">
        <v>7541</v>
      </c>
      <c r="C82" s="13">
        <v>1.1000000000000001</v>
      </c>
      <c r="D82" s="4">
        <v>313.08</v>
      </c>
      <c r="E82" s="4">
        <v>7460.52</v>
      </c>
      <c r="F82" s="4">
        <v>368.44</v>
      </c>
      <c r="G82" s="1">
        <v>-964.8</v>
      </c>
      <c r="H82" s="1"/>
    </row>
    <row r="83" spans="2:8">
      <c r="B83" s="5">
        <v>7635</v>
      </c>
      <c r="C83" s="13">
        <v>1.27</v>
      </c>
      <c r="D83" s="4">
        <v>305.35000000000002</v>
      </c>
      <c r="E83" s="4">
        <v>7554.5</v>
      </c>
      <c r="F83" s="4">
        <v>369.65</v>
      </c>
      <c r="G83" s="1">
        <v>-966.31</v>
      </c>
      <c r="H83" s="1"/>
    </row>
    <row r="84" spans="2:8">
      <c r="B84" s="5">
        <v>7731</v>
      </c>
      <c r="C84" s="13">
        <v>1.1499999999999999</v>
      </c>
      <c r="D84" s="4">
        <v>330.86</v>
      </c>
      <c r="E84" s="4">
        <v>7650.47</v>
      </c>
      <c r="F84" s="4">
        <v>371.11</v>
      </c>
      <c r="G84" s="1">
        <v>-967.65</v>
      </c>
      <c r="H84" s="1"/>
    </row>
    <row r="85" spans="2:8">
      <c r="B85" s="5">
        <v>7827</v>
      </c>
      <c r="C85" s="13">
        <v>0.81</v>
      </c>
      <c r="D85" s="4">
        <v>344.82</v>
      </c>
      <c r="E85" s="4">
        <v>7746.46</v>
      </c>
      <c r="F85" s="4">
        <v>372.61</v>
      </c>
      <c r="G85" s="1">
        <v>-968.29</v>
      </c>
      <c r="H85" s="1"/>
    </row>
    <row r="86" spans="2:8">
      <c r="B86" s="5">
        <v>7923</v>
      </c>
      <c r="C86" s="13">
        <v>0.79</v>
      </c>
      <c r="D86" s="4">
        <v>328.9</v>
      </c>
      <c r="E86" s="4">
        <v>7842.45</v>
      </c>
      <c r="F86" s="4">
        <v>373.83</v>
      </c>
      <c r="G86" s="1">
        <v>-968.81</v>
      </c>
      <c r="H86" s="1"/>
    </row>
    <row r="87" spans="2:8">
      <c r="B87" s="5">
        <v>8018</v>
      </c>
      <c r="C87" s="13">
        <v>0.78</v>
      </c>
      <c r="D87" s="4">
        <v>319.35000000000002</v>
      </c>
      <c r="E87" s="4">
        <v>7937.44</v>
      </c>
      <c r="F87" s="4">
        <v>374.88</v>
      </c>
      <c r="G87" s="1">
        <v>-969.57</v>
      </c>
      <c r="H87" s="1"/>
    </row>
    <row r="88" spans="2:8">
      <c r="B88" s="5">
        <v>8113</v>
      </c>
      <c r="C88" s="13">
        <v>0.79</v>
      </c>
      <c r="D88" s="4">
        <v>328.82</v>
      </c>
      <c r="E88" s="4">
        <v>8032.43</v>
      </c>
      <c r="F88" s="4">
        <v>375.93</v>
      </c>
      <c r="G88" s="1">
        <v>-970.33</v>
      </c>
      <c r="H88" s="1"/>
    </row>
    <row r="89" spans="2:8">
      <c r="B89" s="5">
        <v>8208</v>
      </c>
      <c r="C89" s="13">
        <v>0.98</v>
      </c>
      <c r="D89" s="4">
        <v>313.11</v>
      </c>
      <c r="E89" s="4">
        <v>8127.42</v>
      </c>
      <c r="F89" s="4">
        <v>377.05</v>
      </c>
      <c r="G89" s="1">
        <v>-971.27</v>
      </c>
      <c r="H89" s="1"/>
    </row>
    <row r="90" spans="2:8">
      <c r="B90" s="5">
        <v>8303</v>
      </c>
      <c r="C90" s="13">
        <v>1.1499999999999999</v>
      </c>
      <c r="D90" s="4">
        <v>187.98</v>
      </c>
      <c r="E90" s="4">
        <v>8222.41</v>
      </c>
      <c r="F90" s="4">
        <v>376.66</v>
      </c>
      <c r="G90" s="1">
        <v>-971.99</v>
      </c>
      <c r="H90" s="1"/>
    </row>
    <row r="91" spans="2:8">
      <c r="B91" s="5">
        <v>8399</v>
      </c>
      <c r="C91" s="13">
        <v>1.36</v>
      </c>
      <c r="D91" s="4">
        <v>192.21</v>
      </c>
      <c r="E91" s="4">
        <v>8318.39</v>
      </c>
      <c r="F91" s="4">
        <v>374.59</v>
      </c>
      <c r="G91" s="1">
        <v>-972.37</v>
      </c>
      <c r="H91" s="1"/>
    </row>
    <row r="92" spans="2:8">
      <c r="B92" s="5">
        <v>8494</v>
      </c>
      <c r="C92" s="13">
        <v>1.1399999999999999</v>
      </c>
      <c r="D92" s="4">
        <v>218.89</v>
      </c>
      <c r="E92" s="4">
        <v>8413.3700000000008</v>
      </c>
      <c r="F92" s="4">
        <v>372.75</v>
      </c>
      <c r="G92" s="1">
        <v>-973.2</v>
      </c>
      <c r="H92" s="1"/>
    </row>
    <row r="93" spans="2:8">
      <c r="B93" s="5">
        <v>8589</v>
      </c>
      <c r="C93" s="13">
        <v>1.21</v>
      </c>
      <c r="D93" s="4">
        <v>220.03</v>
      </c>
      <c r="E93" s="4">
        <v>8508.35</v>
      </c>
      <c r="F93" s="4">
        <v>371.25</v>
      </c>
      <c r="G93" s="1">
        <v>-974.44</v>
      </c>
      <c r="H93" s="1"/>
    </row>
    <row r="94" spans="2:8">
      <c r="B94" s="5">
        <v>8685</v>
      </c>
      <c r="C94" s="13">
        <v>1.52</v>
      </c>
      <c r="D94" s="4">
        <v>182.78</v>
      </c>
      <c r="E94" s="4">
        <v>8604.32</v>
      </c>
      <c r="F94" s="4">
        <v>369.2</v>
      </c>
      <c r="G94" s="1">
        <v>-975.15</v>
      </c>
      <c r="H94" s="1"/>
    </row>
    <row r="95" spans="2:8">
      <c r="B95" s="5">
        <v>8780</v>
      </c>
      <c r="C95" s="13">
        <v>1.42</v>
      </c>
      <c r="D95" s="4">
        <v>183.7</v>
      </c>
      <c r="E95" s="4">
        <v>8699.2900000000009</v>
      </c>
      <c r="F95" s="4">
        <v>366.77</v>
      </c>
      <c r="G95" s="1">
        <v>-975.29</v>
      </c>
      <c r="H95" s="1"/>
    </row>
    <row r="96" spans="2:8">
      <c r="B96" s="5">
        <v>8875</v>
      </c>
      <c r="C96" s="13">
        <v>1.38</v>
      </c>
      <c r="D96" s="4">
        <v>190.53</v>
      </c>
      <c r="E96" s="4">
        <v>8794.26</v>
      </c>
      <c r="F96" s="4">
        <v>364.47</v>
      </c>
      <c r="G96" s="1">
        <v>-975.57</v>
      </c>
      <c r="H96" s="1"/>
    </row>
    <row r="97" spans="2:8">
      <c r="B97" s="5">
        <v>8970</v>
      </c>
      <c r="C97" s="13">
        <v>1.58</v>
      </c>
      <c r="D97" s="4">
        <v>190.12</v>
      </c>
      <c r="E97" s="4">
        <v>8889.23</v>
      </c>
      <c r="F97" s="4">
        <v>362.05</v>
      </c>
      <c r="G97" s="1">
        <v>-976.01</v>
      </c>
      <c r="H97" s="1"/>
    </row>
    <row r="98" spans="2:8">
      <c r="B98" s="5">
        <v>9065</v>
      </c>
      <c r="C98" s="13">
        <v>1.55</v>
      </c>
      <c r="D98" s="4">
        <v>192.8</v>
      </c>
      <c r="E98" s="4">
        <v>8984.2000000000007</v>
      </c>
      <c r="F98" s="4">
        <v>359.51</v>
      </c>
      <c r="G98" s="1">
        <v>-976.53</v>
      </c>
      <c r="H98" s="1"/>
    </row>
    <row r="99" spans="2:8">
      <c r="B99" s="5">
        <v>9161</v>
      </c>
      <c r="C99" s="13">
        <v>1.49</v>
      </c>
      <c r="D99" s="4">
        <v>203.04</v>
      </c>
      <c r="E99" s="4">
        <v>9080.16</v>
      </c>
      <c r="F99" s="4">
        <v>357.1</v>
      </c>
      <c r="G99" s="1">
        <v>-977.3</v>
      </c>
      <c r="H99" s="1"/>
    </row>
    <row r="100" spans="2:8">
      <c r="B100" s="5">
        <v>9256</v>
      </c>
      <c r="C100" s="13">
        <v>1.1399999999999999</v>
      </c>
      <c r="D100" s="4">
        <v>196.36</v>
      </c>
      <c r="E100" s="4">
        <v>9175.14</v>
      </c>
      <c r="F100" s="4">
        <v>355.05</v>
      </c>
      <c r="G100" s="1">
        <v>-978.05</v>
      </c>
      <c r="H100" s="1"/>
    </row>
    <row r="101" spans="2:8">
      <c r="B101" s="5">
        <v>9351</v>
      </c>
      <c r="C101" s="13">
        <v>1.41</v>
      </c>
      <c r="D101" s="4">
        <v>209.19</v>
      </c>
      <c r="E101" s="4">
        <v>9270.11</v>
      </c>
      <c r="F101" s="4">
        <v>353.13</v>
      </c>
      <c r="G101" s="1">
        <v>-978.89</v>
      </c>
      <c r="H101" s="1"/>
    </row>
    <row r="102" spans="2:8">
      <c r="B102" s="5">
        <v>9446</v>
      </c>
      <c r="C102" s="13">
        <v>1.59</v>
      </c>
      <c r="D102" s="4">
        <v>216.37</v>
      </c>
      <c r="E102" s="4">
        <v>9365.08</v>
      </c>
      <c r="F102" s="4">
        <v>351.05</v>
      </c>
      <c r="G102" s="1">
        <v>-980.24</v>
      </c>
      <c r="H102" s="1"/>
    </row>
    <row r="103" spans="2:8">
      <c r="B103" s="5">
        <v>9542</v>
      </c>
      <c r="C103" s="13">
        <v>1.54</v>
      </c>
      <c r="D103" s="4">
        <v>228.2</v>
      </c>
      <c r="E103" s="4">
        <v>9461.0499999999993</v>
      </c>
      <c r="F103" s="4">
        <v>349.11</v>
      </c>
      <c r="G103" s="1">
        <v>-981.99</v>
      </c>
      <c r="H103" s="1"/>
    </row>
    <row r="104" spans="2:8">
      <c r="B104" s="5">
        <v>9637</v>
      </c>
      <c r="C104" s="13">
        <v>1.88</v>
      </c>
      <c r="D104" s="4">
        <v>219.01</v>
      </c>
      <c r="E104" s="4">
        <v>9556</v>
      </c>
      <c r="F104" s="4">
        <v>347.05</v>
      </c>
      <c r="G104" s="1">
        <v>-983.92</v>
      </c>
      <c r="H104" s="1"/>
    </row>
    <row r="105" spans="2:8">
      <c r="B105" s="5">
        <v>9733</v>
      </c>
      <c r="C105" s="13">
        <v>1.23</v>
      </c>
      <c r="D105" s="4">
        <v>190.74</v>
      </c>
      <c r="E105" s="4">
        <v>9651.9699999999993</v>
      </c>
      <c r="F105" s="4">
        <v>344.82</v>
      </c>
      <c r="G105" s="1">
        <v>-985.11</v>
      </c>
      <c r="H105" s="1"/>
    </row>
    <row r="106" spans="2:8">
      <c r="B106" s="5">
        <v>9828</v>
      </c>
      <c r="C106" s="13">
        <v>0.65</v>
      </c>
      <c r="D106" s="4">
        <v>195.83</v>
      </c>
      <c r="E106" s="4">
        <v>9746.9599999999991</v>
      </c>
      <c r="F106" s="4">
        <v>343.3</v>
      </c>
      <c r="G106" s="1">
        <v>-985.44</v>
      </c>
      <c r="H106" s="1"/>
    </row>
    <row r="107" spans="2:8">
      <c r="B107" s="5">
        <v>9923</v>
      </c>
      <c r="C107" s="13">
        <v>0.44</v>
      </c>
      <c r="D107" s="4">
        <v>174.44</v>
      </c>
      <c r="E107" s="4">
        <v>9841.9500000000007</v>
      </c>
      <c r="F107" s="4">
        <v>342.41</v>
      </c>
      <c r="G107" s="1">
        <v>-985.56</v>
      </c>
      <c r="H107" s="1"/>
    </row>
    <row r="108" spans="2:8">
      <c r="B108" s="5">
        <v>10012</v>
      </c>
      <c r="C108" s="13">
        <v>0.41</v>
      </c>
      <c r="D108" s="4">
        <v>206.53</v>
      </c>
      <c r="E108" s="4">
        <v>9930.9500000000007</v>
      </c>
      <c r="F108" s="4">
        <v>341.79</v>
      </c>
      <c r="G108" s="1">
        <v>-985.67</v>
      </c>
      <c r="H108" s="1"/>
    </row>
    <row r="109" spans="2:8">
      <c r="B109" s="5">
        <v>10070</v>
      </c>
      <c r="C109" s="13">
        <v>0.41</v>
      </c>
      <c r="D109" s="4">
        <v>206.53</v>
      </c>
      <c r="E109" s="4">
        <v>9988.9500000000007</v>
      </c>
      <c r="F109" s="4">
        <v>341.42</v>
      </c>
      <c r="G109" s="1">
        <v>-985.85</v>
      </c>
      <c r="H109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2016-01-14T18:03:09Z</dcterms:modified>
</cp:coreProperties>
</file>