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<sst xmlns="http://schemas.openxmlformats.org/spreadsheetml/2006/main" count="41" uniqueCount="37">
  <si>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</si>
  <si>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</si>
  <si>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</si>
  <si>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</si>
  <si>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</si>
  <si>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</si>
  <si>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</si>
  <si>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</si>
  <si>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</si>
  <si>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</si>
  <si>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</si>
  <si>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</si>
  <si>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</si>
  <si>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</si>
  <si>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</si>
  <si>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</si>
  <si>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</si>
  <si>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</si>
  <si>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</si>
  <si>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</si>
  <si>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</si>
  <si>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</si>
  <si>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</si>
  <si>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</si>
  <si>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</si>
  <si>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</si>
  <si>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</si>
  <si>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</si>
  <si>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</si>
  <si>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</si>
  <si>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</si>
  <si>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</si>
  <si>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</si>
  <si>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</si>
  <si>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</si>
  <si>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Postle IC 11-342HC</t>
  </si>
  <si>
    <t>SWSE Sec 12, T3N, 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</si>
</sst>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8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34</v>
      </c>
      <c r="B3" s="15">
        <v>140</v>
      </c>
      <c r="C3" s="15">
        <v>0.7</v>
      </c>
      <c r="D3" s="15">
        <v>205.1</v>
      </c>
      <c r="E3" s="15">
        <v>139.99651723349285</v>
      </c>
      <c r="F3" s="15">
        <v>-0.77444306714112754</v>
      </c>
      <c r="G3" s="15">
        <v>-0.36277564155166336</v>
      </c>
    </row>
    <row r="4" spans="1:11" ht="15.75" thickBot="1" x14ac:dyDescent="0.3">
      <c r="A4" s="8" t="s">
        <v>8</v>
      </c>
      <c r="B4" s="15">
        <v>232</v>
      </c>
      <c r="C4" s="15">
        <v>0.3</v>
      </c>
      <c r="D4" s="15">
        <v>216</v>
      </c>
      <c r="E4" s="15">
        <v>231.99284502575105</v>
      </c>
      <c r="F4" s="15">
        <v>-1.4782147117158195</v>
      </c>
      <c r="G4" s="15">
        <v>-0.74274034097624031</v>
      </c>
    </row>
    <row r="5" spans="1:11" ht="15.75" thickBot="1" x14ac:dyDescent="0.3">
      <c r="A5" s="12">
        <v>10110</v>
      </c>
      <c r="B5" s="15">
        <v>325</v>
      </c>
      <c r="C5" s="15">
        <v>0.9</v>
      </c>
      <c r="D5" s="15">
        <v>205.9</v>
      </c>
      <c r="E5" s="15">
        <v>324.9873406135888</v>
      </c>
      <c r="F5" s="15">
        <v>-2.3322241761354494</v>
      </c>
      <c r="G5" s="15">
        <v>-1.2048898700653279</v>
      </c>
    </row>
    <row r="6" spans="1:11" ht="15.75" thickBot="1" x14ac:dyDescent="0.3">
      <c r="A6" s="9" t="s">
        <v>9</v>
      </c>
      <c r="B6" s="15">
        <v>417</v>
      </c>
      <c r="C6" s="15">
        <v>1.2</v>
      </c>
      <c r="D6" s="15">
        <v>205.6</v>
      </c>
      <c r="E6" s="15">
        <v>416.97178736729938</v>
      </c>
      <c r="F6" s="15">
        <v>-3.8509726127709127</v>
      </c>
      <c r="G6" s="15">
        <v>-1.9367471942270282</v>
      </c>
    </row>
    <row r="7" spans="1:11" ht="15.75" thickBot="1" x14ac:dyDescent="0.3">
      <c r="A7" s="13" t="s">
        <v>35</v>
      </c>
      <c r="B7" s="15">
        <v>509</v>
      </c>
      <c r="C7" s="15">
        <v>1.3</v>
      </c>
      <c r="D7" s="15">
        <v>190.5</v>
      </c>
      <c r="E7" s="15">
        <v>508.95013366819398</v>
      </c>
      <c r="F7" s="15">
        <v>-5.7459017001791732</v>
      </c>
      <c r="G7" s="15">
        <v>-2.5431835355679628</v>
      </c>
    </row>
    <row r="8" spans="1:11" ht="15.75" thickBot="1" x14ac:dyDescent="0.3">
      <c r="A8" s="17" t="s">
        <v>12</v>
      </c>
      <c r="B8" s="15">
        <v>602</v>
      </c>
      <c r="C8" s="15">
        <v>1.1000000000000001</v>
      </c>
      <c r="D8" s="15">
        <v>191.2</v>
      </c>
      <c r="E8" s="15">
        <v>601.92959561535588</v>
      </c>
      <c r="F8" s="15">
        <v>-7.6588773909201429</v>
      </c>
      <c r="G8" s="15">
        <v>-2.9088242385915275</v>
      </c>
    </row>
    <row r="9" spans="1:11" ht="15.75" thickBot="1" x14ac:dyDescent="0.3">
      <c r="A9" s="13"/>
      <c r="B9" s="15">
        <v>694</v>
      </c>
      <c r="C9" s="15">
        <v>0.6</v>
      </c>
      <c r="D9" s="15">
        <v>178.9</v>
      </c>
      <c r="E9" s="15">
        <v>693.91925069871331</v>
      </c>
      <c r="F9" s="15">
        <v>-9.0067644632587331</v>
      </c>
      <c r="G9" s="15">
        <v>-3.0711028729252527</v>
      </c>
    </row>
    <row r="10" spans="1:11" ht="15.75" thickBot="1" x14ac:dyDescent="0.3">
      <c r="A10" s="14" t="s">
        <v>11</v>
      </c>
      <c r="B10" s="15">
        <v>784</v>
      </c>
      <c r="C10" s="15">
        <v>0.2</v>
      </c>
      <c r="D10" s="15">
        <v>191.7</v>
      </c>
      <c r="E10" s="15">
        <v>783.91688832175987</v>
      </c>
      <c r="F10" s="15">
        <v>-9.6317261864401065</v>
      </c>
      <c r="G10" s="15">
        <v>-3.093910241932865</v>
      </c>
    </row>
    <row r="11" spans="1:11" ht="15.75" thickBot="1" x14ac:dyDescent="0.3">
      <c r="A11" s="16" t="s">
        <v>36</v>
      </c>
      <c r="B11" s="15">
        <v>877</v>
      </c>
      <c r="C11" s="15">
        <v>0.3</v>
      </c>
      <c r="D11" s="15">
        <v>76.900000000000006</v>
      </c>
      <c r="E11" s="15">
        <v>876.91639334515799</v>
      </c>
      <c r="F11" s="15">
        <v>-9.7354861774625778</v>
      </c>
      <c r="G11" s="15">
        <v>-2.8896885992901278</v>
      </c>
    </row>
    <row r="12" spans="1:11" ht="15.75" thickBot="1" x14ac:dyDescent="0.3">
      <c r="A12" s="14" t="s">
        <v>10</v>
      </c>
      <c r="B12" s="15">
        <v>969</v>
      </c>
      <c r="C12" s="15">
        <v>0.4</v>
      </c>
      <c r="D12" s="15">
        <v>39.299999999999997</v>
      </c>
      <c r="E12" s="15">
        <v>968.91464180098774</v>
      </c>
      <c r="F12" s="15">
        <v>-9.4323867503267689</v>
      </c>
      <c r="G12" s="15">
        <v>-2.451699614152361</v>
      </c>
    </row>
    <row r="13" spans="1:11" ht="15.75" thickBot="1" x14ac:dyDescent="0.3">
      <c r="A13" s="13" t="s">
        <v>33</v>
      </c>
      <c r="B13" s="15">
        <v>1000</v>
      </c>
      <c r="C13" s="15">
        <v>0.3</v>
      </c>
      <c r="D13" s="15">
        <v>56.7</v>
      </c>
      <c r="E13" s="15">
        <v>999.91405160675652</v>
      </c>
      <c r="F13" s="15">
        <v>-9.3040925752894896</v>
      </c>
      <c r="G13" s="15">
        <v>-2.3153297794196783</v>
      </c>
    </row>
    <row r="14" spans="1:11" ht="15.75" thickBot="1" x14ac:dyDescent="0.3">
      <c r="A14" s="14" t="s">
        <v>29</v>
      </c>
      <c r="B14" s="15">
        <v>1092</v>
      </c>
      <c r="C14" s="15">
        <v>0.6</v>
      </c>
      <c r="D14" s="15">
        <v>354.7</v>
      </c>
      <c r="E14" s="15">
        <v>1091.9115550427523</v>
      </c>
      <c r="F14" s="15">
        <v>-8.6922110368192964</v>
      </c>
      <c r="G14" s="15">
        <v>-2.1585159367630231</v>
      </c>
    </row>
    <row r="15" spans="1:11" ht="15.75" thickBot="1" x14ac:dyDescent="0.3">
      <c r="A15" t="str">
        <f>INDEX(Lookup!E2:E5,Lookup!F2)</f>
        <v>Horizontal</v>
      </c>
      <c r="B15" s="15">
        <v>1177</v>
      </c>
      <c r="C15" s="15">
        <v>0.9</v>
      </c>
      <c r="D15" s="15">
        <v>342.5</v>
      </c>
      <c r="E15" s="15">
        <v>1176.9042284191448</v>
      </c>
      <c r="F15" s="15">
        <v>-7.6123955751890477</v>
      </c>
      <c r="G15" s="15">
        <v>-2.4003657051173168</v>
      </c>
    </row>
    <row r="16" spans="1:11" ht="15.75" thickBot="1" x14ac:dyDescent="0.3">
      <c r="A16" s="14" t="s">
        <v>13</v>
      </c>
      <c r="B16" s="15">
        <v>1262</v>
      </c>
      <c r="C16" s="15">
        <v>0.8</v>
      </c>
      <c r="D16" s="15">
        <v>335.8</v>
      </c>
      <c r="E16" s="15">
        <v>1261.894842570011</v>
      </c>
      <c r="F16" s="15">
        <v>-6.4344859614180336</v>
      </c>
      <c r="G16" s="15">
        <v>-2.844350486311634</v>
      </c>
    </row>
    <row r="17" spans="1:7" ht="15.75" thickBot="1" x14ac:dyDescent="0.3">
      <c r="A17" t="str">
        <f>INDEX(Lookup!A2:A4,Lookup!B2)</f>
        <v>True</v>
      </c>
      <c r="B17" s="20">
        <v>1348</v>
      </c>
      <c r="C17" s="21">
        <v>1</v>
      </c>
      <c r="D17" s="21">
        <v>329.7</v>
      </c>
      <c r="E17" s="21">
        <v>1347.8841019941358</v>
      </c>
      <c r="F17" s="21">
        <v>-5.2389347898315215</v>
      </c>
      <c r="G17" s="21">
        <v>-3.4690820266644877</v>
      </c>
    </row>
    <row r="18" spans="1:7" ht="15.75" thickBot="1" x14ac:dyDescent="0.3">
      <c r="A18" s="14" t="s">
        <v>15</v>
      </c>
      <c r="B18" s="22">
        <v>1433</v>
      </c>
      <c r="C18" s="23">
        <v>0.9</v>
      </c>
      <c r="D18" s="23">
        <v>326.89999999999998</v>
      </c>
      <c r="E18" s="23">
        <v>1432.872385918753</v>
      </c>
      <c r="F18" s="23">
        <v>-4.0393024298045725</v>
      </c>
      <c r="G18" s="23">
        <v>-4.2078602889409931</v>
      </c>
    </row>
    <row r="19" spans="1:7" x14ac:dyDescent="0.25">
      <c r="A19" t="e">
        <f>INDEX(Lookup!C2:C12,Lookup!D2)</f>
        <v>#VALUE!</v>
      </c>
      <c r="B19" s="22">
        <v>1519</v>
      </c>
      <c r="C19" s="23">
        <v>0.9</v>
      </c>
      <c r="D19" s="23">
        <v>325.5</v>
      </c>
      <c r="E19" s="23">
        <v>1518.8617763121758</v>
      </c>
      <c r="F19" s="23">
        <v>-2.9168680440685137</v>
      </c>
      <c r="G19" s="23">
        <v>-4.9592646178534467</v>
      </c>
    </row>
    <row r="20" spans="1:7" x14ac:dyDescent="0.25">
      <c r="B20" s="22">
        <v>1604</v>
      </c>
      <c r="C20" s="23">
        <v>1.1000000000000001</v>
      </c>
      <c r="D20" s="23">
        <v>320.2</v>
      </c>
      <c r="E20" s="23">
        <v>1603.8487009578164</v>
      </c>
      <c r="F20" s="23">
        <v>-1.739877708847916</v>
      </c>
      <c r="G20" s="23">
        <v>-5.8596352598384502</v>
      </c>
    </row>
    <row r="21" spans="1:7" x14ac:dyDescent="0.25">
      <c r="B21" s="22">
        <v>1689</v>
      </c>
      <c r="C21" s="23">
        <v>1.1000000000000001</v>
      </c>
      <c r="D21" s="23">
        <v>321.3</v>
      </c>
      <c r="E21" s="23">
        <v>1688.8330364881563</v>
      </c>
      <c r="F21" s="23">
        <v>-0.47629548333481475</v>
      </c>
      <c r="G21" s="23">
        <v>-6.8920252409010478</v>
      </c>
    </row>
    <row r="22" spans="1:7" x14ac:dyDescent="0.25">
      <c r="B22" s="22">
        <v>1774</v>
      </c>
      <c r="C22" s="23">
        <v>1.4</v>
      </c>
      <c r="D22" s="23">
        <v>330.4</v>
      </c>
      <c r="E22" s="23">
        <v>1773.8127953281844</v>
      </c>
      <c r="F22" s="23">
        <v>1.0633112684454955</v>
      </c>
      <c r="G22" s="23">
        <v>-7.9150518460940376</v>
      </c>
    </row>
    <row r="23" spans="1:7" x14ac:dyDescent="0.25">
      <c r="B23" s="22">
        <v>1859</v>
      </c>
      <c r="C23" s="23">
        <v>1.6</v>
      </c>
      <c r="D23" s="23">
        <v>165</v>
      </c>
      <c r="E23" s="23">
        <v>1858.8026442607095</v>
      </c>
      <c r="F23" s="23">
        <v>0.81987702466649337</v>
      </c>
      <c r="G23" s="23">
        <v>-8.1208586233763462</v>
      </c>
    </row>
    <row r="24" spans="1:7" x14ac:dyDescent="0.25">
      <c r="B24" s="22">
        <v>1945</v>
      </c>
      <c r="C24" s="23">
        <v>1.6</v>
      </c>
      <c r="D24" s="23">
        <v>166.2</v>
      </c>
      <c r="E24" s="23">
        <v>1944.76911415418</v>
      </c>
      <c r="F24" s="23">
        <v>-1.5058163515915886</v>
      </c>
      <c r="G24" s="23">
        <v>-7.5237220567569905</v>
      </c>
    </row>
    <row r="25" spans="1:7" x14ac:dyDescent="0.25">
      <c r="B25" s="22">
        <v>2030</v>
      </c>
      <c r="C25" s="23">
        <v>1.6</v>
      </c>
      <c r="D25" s="23">
        <v>134</v>
      </c>
      <c r="E25" s="23">
        <v>2029.7376720779275</v>
      </c>
      <c r="F25" s="23">
        <v>-3.4826014330828414</v>
      </c>
      <c r="G25" s="23">
        <v>-6.3870202194717907</v>
      </c>
    </row>
    <row r="26" spans="1:7" x14ac:dyDescent="0.25">
      <c r="B26" s="22">
        <v>2115</v>
      </c>
      <c r="C26" s="23">
        <v>0.9</v>
      </c>
      <c r="D26" s="23">
        <v>41.8</v>
      </c>
      <c r="E26" s="23">
        <v>2114.7233672838183</v>
      </c>
      <c r="F26" s="23">
        <v>-3.8093096067458854</v>
      </c>
      <c r="G26" s="23">
        <v>-5.088335702539621</v>
      </c>
    </row>
    <row r="27" spans="1:7" x14ac:dyDescent="0.25">
      <c r="B27" s="22">
        <v>2208</v>
      </c>
      <c r="C27" s="23">
        <v>0.7</v>
      </c>
      <c r="D27" s="23">
        <v>29.5</v>
      </c>
      <c r="E27" s="23">
        <v>2207.714323074727</v>
      </c>
      <c r="F27" s="23">
        <v>-2.7703785473029381</v>
      </c>
      <c r="G27" s="23">
        <v>-4.3217643748859693</v>
      </c>
    </row>
    <row r="28" spans="1:7" x14ac:dyDescent="0.25">
      <c r="B28" s="22">
        <v>2300</v>
      </c>
      <c r="C28" s="23">
        <v>0.9</v>
      </c>
      <c r="D28" s="23">
        <v>37.200000000000003</v>
      </c>
      <c r="E28" s="23">
        <v>2299.7052151732642</v>
      </c>
      <c r="F28" s="23">
        <v>-1.7057322632918135</v>
      </c>
      <c r="G28" s="23">
        <v>-3.60818619220721</v>
      </c>
    </row>
    <row r="29" spans="1:7" x14ac:dyDescent="0.25">
      <c r="B29" s="22">
        <v>2393</v>
      </c>
      <c r="C29" s="23">
        <v>1</v>
      </c>
      <c r="D29" s="23">
        <v>27.5</v>
      </c>
      <c r="E29" s="23">
        <v>2392.6923964084335</v>
      </c>
      <c r="F29" s="23">
        <v>-0.40411255211842034</v>
      </c>
      <c r="G29" s="23">
        <v>-2.7918668526739228</v>
      </c>
    </row>
    <row r="30" spans="1:7" x14ac:dyDescent="0.25">
      <c r="B30" s="22">
        <v>2485</v>
      </c>
      <c r="C30" s="23">
        <v>1.1000000000000001</v>
      </c>
      <c r="D30" s="23">
        <v>20.5</v>
      </c>
      <c r="E30" s="23">
        <v>2484.6769131432234</v>
      </c>
      <c r="F30" s="23">
        <v>1.135147910749388</v>
      </c>
      <c r="G30" s="23">
        <v>-2.1119081696875099</v>
      </c>
    </row>
    <row r="31" spans="1:7" x14ac:dyDescent="0.25">
      <c r="B31" s="22">
        <v>2577</v>
      </c>
      <c r="C31" s="23">
        <v>1.1000000000000001</v>
      </c>
      <c r="D31" s="23">
        <v>14.9</v>
      </c>
      <c r="E31" s="23">
        <v>2576.6599586584148</v>
      </c>
      <c r="F31" s="23">
        <v>2.8156962486554269</v>
      </c>
      <c r="G31" s="23">
        <v>-1.5755767809821744</v>
      </c>
    </row>
    <row r="32" spans="1:7" x14ac:dyDescent="0.25">
      <c r="B32" s="24">
        <v>2670</v>
      </c>
      <c r="C32" s="23">
        <v>1.1000000000000001</v>
      </c>
      <c r="D32" s="23">
        <v>1.7</v>
      </c>
      <c r="E32" s="23">
        <v>2669.6429707862699</v>
      </c>
      <c r="F32" s="23">
        <v>4.5706528978331171</v>
      </c>
      <c r="G32" s="23">
        <v>-1.3195562935979579</v>
      </c>
    </row>
    <row r="33" spans="2:7" x14ac:dyDescent="0.25">
      <c r="B33" s="24">
        <v>2762</v>
      </c>
      <c r="C33" s="23">
        <v>1.1000000000000001</v>
      </c>
      <c r="D33" s="23">
        <v>3.4</v>
      </c>
      <c r="E33" s="23">
        <v>2761.6260163014613</v>
      </c>
      <c r="F33" s="23">
        <v>6.3348745419501293</v>
      </c>
      <c r="G33" s="23">
        <v>-1.2409861452738475</v>
      </c>
    </row>
    <row r="34" spans="2:7" x14ac:dyDescent="0.25">
      <c r="B34" s="24">
        <v>2852</v>
      </c>
      <c r="C34" s="23">
        <v>0.5</v>
      </c>
      <c r="D34" s="23">
        <v>155.80000000000001</v>
      </c>
      <c r="E34" s="23">
        <v>2851.6215723372407</v>
      </c>
      <c r="F34" s="23">
        <v>6.8390858424107073</v>
      </c>
      <c r="G34" s="23">
        <v>-1.0287647914111497</v>
      </c>
    </row>
    <row r="35" spans="2:7" x14ac:dyDescent="0.25">
      <c r="B35" s="24">
        <v>2945</v>
      </c>
      <c r="C35" s="23">
        <v>0.7</v>
      </c>
      <c r="D35" s="23">
        <v>131.1</v>
      </c>
      <c r="E35" s="23">
        <v>2944.616577056911</v>
      </c>
      <c r="F35" s="23">
        <v>6.0955115623391816</v>
      </c>
      <c r="G35" s="23">
        <v>-0.43433082022833303</v>
      </c>
    </row>
    <row r="36" spans="2:7" x14ac:dyDescent="0.25">
      <c r="B36" s="24">
        <v>3037</v>
      </c>
      <c r="C36" s="23">
        <v>0.5</v>
      </c>
      <c r="D36" s="23">
        <v>134</v>
      </c>
      <c r="E36" s="23">
        <v>3036.6113925222435</v>
      </c>
      <c r="F36" s="23">
        <v>5.4472282789636273</v>
      </c>
      <c r="G36" s="23">
        <v>0.27791610899729291</v>
      </c>
    </row>
    <row r="37" spans="2:7" x14ac:dyDescent="0.25">
      <c r="B37" s="24">
        <v>3130</v>
      </c>
      <c r="C37" s="23">
        <v>0.3</v>
      </c>
      <c r="D37" s="23">
        <v>142.5</v>
      </c>
      <c r="E37" s="23">
        <v>3129.6089845342326</v>
      </c>
      <c r="F37" s="23">
        <v>4.9721875188811735</v>
      </c>
      <c r="G37" s="23">
        <v>0.71802917541680877</v>
      </c>
    </row>
    <row r="38" spans="2:7" x14ac:dyDescent="0.25">
      <c r="B38" s="24">
        <v>3222</v>
      </c>
      <c r="C38" s="23">
        <v>0.3</v>
      </c>
      <c r="D38" s="23">
        <v>142</v>
      </c>
      <c r="E38" s="23">
        <v>3221.6077234209961</v>
      </c>
      <c r="F38" s="23">
        <v>4.5913091196832294</v>
      </c>
      <c r="G38" s="23">
        <v>1.0129367413238088</v>
      </c>
    </row>
    <row r="39" spans="2:7" x14ac:dyDescent="0.25">
      <c r="B39" s="24">
        <v>3314</v>
      </c>
      <c r="C39" s="23">
        <v>0.4</v>
      </c>
      <c r="D39" s="23">
        <v>140</v>
      </c>
      <c r="E39" s="23">
        <v>3313.6059718768261</v>
      </c>
      <c r="F39" s="23">
        <v>4.1555073524369766</v>
      </c>
      <c r="G39" s="23">
        <v>1.3676449878133801</v>
      </c>
    </row>
    <row r="40" spans="2:7" x14ac:dyDescent="0.25">
      <c r="B40" s="24">
        <v>3407</v>
      </c>
      <c r="C40" s="23">
        <v>0.5</v>
      </c>
      <c r="D40" s="23">
        <v>117.2</v>
      </c>
      <c r="E40" s="23">
        <v>3406.6030681271109</v>
      </c>
      <c r="F40" s="23">
        <v>3.7213444345441653</v>
      </c>
      <c r="G40" s="23">
        <v>1.9372230773991608</v>
      </c>
    </row>
    <row r="41" spans="2:7" x14ac:dyDescent="0.25">
      <c r="B41" s="24">
        <v>3500</v>
      </c>
      <c r="C41" s="23">
        <v>0.4</v>
      </c>
      <c r="D41" s="23">
        <v>105</v>
      </c>
      <c r="E41" s="23">
        <v>3499.6001643773957</v>
      </c>
      <c r="F41" s="23">
        <v>3.4518413894493412</v>
      </c>
      <c r="G41" s="23">
        <v>2.6117010750928835</v>
      </c>
    </row>
    <row r="42" spans="2:7" x14ac:dyDescent="0.25">
      <c r="B42" s="24">
        <v>3585</v>
      </c>
      <c r="C42" s="23">
        <v>0.2</v>
      </c>
      <c r="D42" s="23">
        <v>131.1</v>
      </c>
      <c r="E42" s="23">
        <v>3584.5988697578309</v>
      </c>
      <c r="F42" s="23">
        <v>3.2775254738195638</v>
      </c>
      <c r="G42" s="23">
        <v>3.0100878616978424</v>
      </c>
    </row>
    <row r="43" spans="2:7" x14ac:dyDescent="0.25">
      <c r="B43" s="24">
        <v>3671</v>
      </c>
      <c r="C43" s="23">
        <v>0.2</v>
      </c>
      <c r="D43" s="23">
        <v>90.3</v>
      </c>
      <c r="E43" s="23">
        <v>3670.598345816401</v>
      </c>
      <c r="F43" s="23">
        <v>3.1780688492847999</v>
      </c>
      <c r="G43" s="23">
        <v>3.2732921812834044</v>
      </c>
    </row>
    <row r="44" spans="2:7" x14ac:dyDescent="0.25">
      <c r="B44" s="24">
        <v>3756</v>
      </c>
      <c r="C44" s="23">
        <v>0.2</v>
      </c>
      <c r="D44" s="23">
        <v>142.5</v>
      </c>
      <c r="E44" s="23">
        <v>3755.5978279673132</v>
      </c>
      <c r="F44" s="23">
        <v>3.0595959816885232</v>
      </c>
      <c r="G44" s="23">
        <v>3.5119542254558853</v>
      </c>
    </row>
    <row r="45" spans="2:7" x14ac:dyDescent="0.25">
      <c r="B45" s="24">
        <v>3841</v>
      </c>
      <c r="C45" s="23">
        <v>0.1</v>
      </c>
      <c r="D45" s="23">
        <v>114.9</v>
      </c>
      <c r="E45" s="23">
        <v>3840.5975043115841</v>
      </c>
      <c r="F45" s="23">
        <v>2.9106689390904728</v>
      </c>
      <c r="G45" s="23">
        <v>3.6695469280718584</v>
      </c>
    </row>
    <row r="46" spans="2:7" x14ac:dyDescent="0.25">
      <c r="B46" s="24">
        <v>3927</v>
      </c>
      <c r="C46" s="23">
        <v>0.2</v>
      </c>
      <c r="D46" s="23">
        <v>151.1</v>
      </c>
      <c r="E46" s="23">
        <v>3926.5971768481404</v>
      </c>
      <c r="F46" s="23">
        <v>2.7476650878444269</v>
      </c>
      <c r="G46" s="23">
        <v>3.8101595073117447</v>
      </c>
    </row>
    <row r="47" spans="2:7" x14ac:dyDescent="0.25">
      <c r="B47" s="24">
        <v>4012</v>
      </c>
      <c r="C47" s="23">
        <v>0.3</v>
      </c>
      <c r="D47" s="23">
        <v>112.3</v>
      </c>
      <c r="E47" s="23">
        <v>4011.596335344112</v>
      </c>
      <c r="F47" s="23">
        <v>2.5333477786196301</v>
      </c>
      <c r="G47" s="23">
        <v>4.0877412429845688</v>
      </c>
    </row>
    <row r="48" spans="2:7" x14ac:dyDescent="0.25">
      <c r="B48" s="24">
        <v>4097</v>
      </c>
      <c r="C48" s="23">
        <v>0.1</v>
      </c>
      <c r="D48" s="23">
        <v>124.2</v>
      </c>
      <c r="E48" s="23">
        <v>4096.5956880334425</v>
      </c>
      <c r="F48" s="23">
        <v>2.4072146300332187</v>
      </c>
      <c r="G48" s="23">
        <v>4.3549766448717735</v>
      </c>
    </row>
    <row r="49" spans="2:7" x14ac:dyDescent="0.25">
      <c r="B49" s="24">
        <v>4183</v>
      </c>
      <c r="C49" s="23">
        <v>0.1</v>
      </c>
      <c r="D49" s="23">
        <v>240.9</v>
      </c>
      <c r="E49" s="23">
        <v>4182.5955570479855</v>
      </c>
      <c r="F49" s="23">
        <v>2.3285317251124109</v>
      </c>
      <c r="G49" s="23">
        <v>4.3514724777333562</v>
      </c>
    </row>
    <row r="50" spans="2:7" x14ac:dyDescent="0.25">
      <c r="B50" s="24">
        <v>4268</v>
      </c>
      <c r="C50" s="23">
        <v>0.1</v>
      </c>
      <c r="D50" s="23">
        <v>115.8</v>
      </c>
      <c r="E50" s="23">
        <v>4267.5954275856147</v>
      </c>
      <c r="F50" s="23">
        <v>2.2601731900868414</v>
      </c>
      <c r="G50" s="23">
        <v>4.353441606598305</v>
      </c>
    </row>
    <row r="51" spans="2:7" x14ac:dyDescent="0.25">
      <c r="B51" s="24">
        <v>4353</v>
      </c>
      <c r="C51" s="23">
        <v>0.1</v>
      </c>
      <c r="D51" s="23">
        <v>166.6</v>
      </c>
      <c r="E51" s="23">
        <v>4352.595298123244</v>
      </c>
      <c r="F51" s="23">
        <v>2.1557322230992062</v>
      </c>
      <c r="G51" s="23">
        <v>4.4374142999891584</v>
      </c>
    </row>
    <row r="52" spans="2:7" x14ac:dyDescent="0.25">
      <c r="B52" s="24">
        <v>4438</v>
      </c>
      <c r="C52" s="23">
        <v>0.1</v>
      </c>
      <c r="D52" s="23">
        <v>179.2</v>
      </c>
      <c r="E52" s="23">
        <v>4437.5951686608732</v>
      </c>
      <c r="F52" s="23">
        <v>2.0094059312812478</v>
      </c>
      <c r="G52" s="23">
        <v>4.4556402031009732</v>
      </c>
    </row>
    <row r="53" spans="2:7" x14ac:dyDescent="0.25">
      <c r="B53" s="24">
        <v>4524</v>
      </c>
      <c r="C53" s="23">
        <v>0.1</v>
      </c>
      <c r="D53" s="23">
        <v>299.60000000000002</v>
      </c>
      <c r="E53" s="23">
        <v>4523.5950376754163</v>
      </c>
      <c r="F53" s="23">
        <v>1.9714340293216488</v>
      </c>
      <c r="G53" s="23">
        <v>4.3914332233727693</v>
      </c>
    </row>
    <row r="54" spans="2:7" x14ac:dyDescent="0.25">
      <c r="B54" s="24">
        <v>4609</v>
      </c>
      <c r="C54" s="23">
        <v>0.1</v>
      </c>
      <c r="D54" s="23">
        <v>344.5</v>
      </c>
      <c r="E54" s="23">
        <v>4608.5949082130455</v>
      </c>
      <c r="F54" s="23">
        <v>2.0795515777126621</v>
      </c>
      <c r="G54" s="23">
        <v>4.3071143758581814</v>
      </c>
    </row>
    <row r="55" spans="2:7" x14ac:dyDescent="0.25">
      <c r="B55" s="24">
        <v>4694</v>
      </c>
      <c r="C55" s="23">
        <v>0.1</v>
      </c>
      <c r="D55" s="23">
        <v>342.3</v>
      </c>
      <c r="E55" s="23">
        <v>4693.5947787506748</v>
      </c>
      <c r="F55" s="23">
        <v>2.221695321211421</v>
      </c>
      <c r="G55" s="23">
        <v>4.2647394855039007</v>
      </c>
    </row>
    <row r="56" spans="2:7" x14ac:dyDescent="0.25">
      <c r="B56" s="24">
        <v>4779</v>
      </c>
      <c r="C56" s="23">
        <v>0.1</v>
      </c>
      <c r="D56" s="23">
        <v>0.1</v>
      </c>
      <c r="E56" s="23">
        <v>4778.594649288304</v>
      </c>
      <c r="F56" s="23">
        <v>2.3665367158039752</v>
      </c>
      <c r="G56" s="23">
        <v>4.2423168529461792</v>
      </c>
    </row>
    <row r="57" spans="2:7" x14ac:dyDescent="0.25">
      <c r="B57" s="24">
        <v>4865</v>
      </c>
      <c r="C57" s="23">
        <v>0.6</v>
      </c>
      <c r="D57" s="23">
        <v>309</v>
      </c>
      <c r="E57" s="23">
        <v>4864.5928693012174</v>
      </c>
      <c r="F57" s="23">
        <v>2.7249630149037039</v>
      </c>
      <c r="G57" s="23">
        <v>3.8925067182887245</v>
      </c>
    </row>
    <row r="58" spans="2:7" x14ac:dyDescent="0.25">
      <c r="B58" s="24">
        <v>4950</v>
      </c>
      <c r="C58" s="23">
        <v>0.4</v>
      </c>
      <c r="D58" s="23">
        <v>315.8</v>
      </c>
      <c r="E58" s="23">
        <v>4949.5895033042307</v>
      </c>
      <c r="F58" s="23">
        <v>3.2177525054933351</v>
      </c>
      <c r="G58" s="23">
        <v>3.3397858972616419</v>
      </c>
    </row>
    <row r="59" spans="2:7" x14ac:dyDescent="0.25">
      <c r="B59" s="24">
        <v>5035</v>
      </c>
      <c r="C59" s="23">
        <v>0.8</v>
      </c>
      <c r="D59" s="23">
        <v>298.8</v>
      </c>
      <c r="E59" s="23">
        <v>5034.5847304285508</v>
      </c>
      <c r="F59" s="23">
        <v>3.7163339121079582</v>
      </c>
      <c r="G59" s="23">
        <v>2.6129371036558067</v>
      </c>
    </row>
    <row r="60" spans="2:7" x14ac:dyDescent="0.25">
      <c r="B60" s="24">
        <v>5120</v>
      </c>
      <c r="C60" s="23">
        <v>0.5</v>
      </c>
      <c r="D60" s="23">
        <v>291</v>
      </c>
      <c r="E60" s="23">
        <v>5119.5791795792702</v>
      </c>
      <c r="F60" s="23">
        <v>4.1351147457267992</v>
      </c>
      <c r="G60" s="23">
        <v>1.7466967900208075</v>
      </c>
    </row>
    <row r="61" spans="2:7" x14ac:dyDescent="0.25">
      <c r="B61" s="24">
        <v>5206</v>
      </c>
      <c r="C61" s="23">
        <v>0.4</v>
      </c>
      <c r="D61" s="23">
        <v>292.39999999999998</v>
      </c>
      <c r="E61" s="23">
        <v>5205.5764943913618</v>
      </c>
      <c r="F61" s="23">
        <v>4.3839842169869883</v>
      </c>
      <c r="G61" s="23">
        <v>1.1188357622488612</v>
      </c>
    </row>
    <row r="62" spans="2:7" x14ac:dyDescent="0.25">
      <c r="B62" s="24">
        <v>5291</v>
      </c>
      <c r="C62" s="23">
        <v>0.3</v>
      </c>
      <c r="D62" s="23">
        <v>266.60000000000002</v>
      </c>
      <c r="E62" s="23">
        <v>5290.574876116857</v>
      </c>
      <c r="F62" s="23">
        <v>4.4838517991273878</v>
      </c>
      <c r="G62" s="23">
        <v>0.62238288578092171</v>
      </c>
    </row>
    <row r="63" spans="2:7" x14ac:dyDescent="0.25">
      <c r="B63" s="24">
        <v>5376</v>
      </c>
      <c r="C63" s="23">
        <v>0.2</v>
      </c>
      <c r="D63" s="23">
        <v>278.7</v>
      </c>
      <c r="E63" s="23">
        <v>5375.5740346128287</v>
      </c>
      <c r="F63" s="23">
        <v>4.4930943918204047</v>
      </c>
      <c r="G63" s="23">
        <v>0.25360038897256837</v>
      </c>
    </row>
    <row r="64" spans="2:7" x14ac:dyDescent="0.25">
      <c r="B64" s="24">
        <v>5461</v>
      </c>
      <c r="C64" s="23">
        <v>0.5</v>
      </c>
      <c r="D64" s="23">
        <v>269.60000000000002</v>
      </c>
      <c r="E64" s="23">
        <v>5460.5723570396794</v>
      </c>
      <c r="F64" s="23">
        <v>4.5129451931097586</v>
      </c>
      <c r="G64" s="23">
        <v>-0.26391526943982685</v>
      </c>
    </row>
    <row r="65" spans="2:7" x14ac:dyDescent="0.25">
      <c r="B65" s="24">
        <v>5547</v>
      </c>
      <c r="C65" s="23">
        <v>0.6</v>
      </c>
      <c r="D65" s="23">
        <v>234.4</v>
      </c>
      <c r="E65" s="23">
        <v>5546.5686233409069</v>
      </c>
      <c r="F65" s="23">
        <v>4.2482024922040829</v>
      </c>
      <c r="G65" s="23">
        <v>-1.0052778766555595</v>
      </c>
    </row>
    <row r="66" spans="2:7" x14ac:dyDescent="0.25">
      <c r="B66" s="24">
        <v>5632</v>
      </c>
      <c r="C66" s="23">
        <v>0.6</v>
      </c>
      <c r="D66" s="23">
        <v>217</v>
      </c>
      <c r="E66" s="23">
        <v>5631.5639627369756</v>
      </c>
      <c r="F66" s="23">
        <v>3.6336947915455169</v>
      </c>
      <c r="G66" s="23">
        <v>-1.6349873136346167</v>
      </c>
    </row>
    <row r="67" spans="2:7" x14ac:dyDescent="0.25">
      <c r="B67" s="24">
        <v>5717</v>
      </c>
      <c r="C67" s="23">
        <v>2.8</v>
      </c>
      <c r="D67" s="23">
        <v>313</v>
      </c>
      <c r="E67" s="23">
        <v>5716.529336960486</v>
      </c>
      <c r="F67" s="23">
        <v>4.6943988220022215</v>
      </c>
      <c r="G67" s="23">
        <v>-3.4215879573458388</v>
      </c>
    </row>
    <row r="68" spans="2:7" x14ac:dyDescent="0.25">
      <c r="B68" s="24">
        <v>5802</v>
      </c>
      <c r="C68" s="23">
        <v>5.7</v>
      </c>
      <c r="D68" s="23">
        <v>326.2</v>
      </c>
      <c r="E68" s="23">
        <v>5801.2883669930816</v>
      </c>
      <c r="F68" s="23">
        <v>9.6191223765455707</v>
      </c>
      <c r="G68" s="23">
        <v>-7.2890443665808036</v>
      </c>
    </row>
    <row r="69" spans="2:7" x14ac:dyDescent="0.25">
      <c r="B69" s="24">
        <v>5887</v>
      </c>
      <c r="C69" s="23">
        <v>5</v>
      </c>
      <c r="D69" s="23">
        <v>323.39999999999998</v>
      </c>
      <c r="E69" s="23">
        <v>5885.9177018241735</v>
      </c>
      <c r="F69" s="23">
        <v>16.100605383029169</v>
      </c>
      <c r="G69" s="23">
        <v>-11.845770327861892</v>
      </c>
    </row>
    <row r="70" spans="2:7" x14ac:dyDescent="0.25">
      <c r="B70" s="24">
        <v>5973</v>
      </c>
      <c r="C70" s="23">
        <v>5.7</v>
      </c>
      <c r="D70" s="23">
        <v>320</v>
      </c>
      <c r="E70" s="23">
        <v>5971.5427458496197</v>
      </c>
      <c r="F70" s="23">
        <v>22.38099976744774</v>
      </c>
      <c r="G70" s="23">
        <v>-16.82549974792072</v>
      </c>
    </row>
    <row r="71" spans="2:7" x14ac:dyDescent="0.25">
      <c r="B71" s="24">
        <v>6058</v>
      </c>
      <c r="C71" s="23">
        <v>8.6</v>
      </c>
      <c r="D71" s="23">
        <v>318.39999999999998</v>
      </c>
      <c r="E71" s="23">
        <v>6055.8728392613993</v>
      </c>
      <c r="F71" s="23">
        <v>30.368700249148858</v>
      </c>
      <c r="G71" s="23">
        <v>-23.759669252429724</v>
      </c>
    </row>
    <row r="72" spans="2:7" x14ac:dyDescent="0.25">
      <c r="B72" s="24">
        <v>6143</v>
      </c>
      <c r="C72" s="23">
        <v>10.5</v>
      </c>
      <c r="D72" s="23">
        <v>317</v>
      </c>
      <c r="E72" s="23">
        <v>6139.6911138603728</v>
      </c>
      <c r="F72" s="23">
        <v>40.786456060351263</v>
      </c>
      <c r="G72" s="23">
        <v>-33.26205540396839</v>
      </c>
    </row>
    <row r="73" spans="2:7" x14ac:dyDescent="0.25">
      <c r="B73" s="24">
        <v>6228</v>
      </c>
      <c r="C73" s="23">
        <v>12</v>
      </c>
      <c r="D73" s="23">
        <v>316.7</v>
      </c>
      <c r="E73" s="23">
        <v>6223.0554891547599</v>
      </c>
      <c r="F73" s="23">
        <v>52.882269332276287</v>
      </c>
      <c r="G73" s="23">
        <v>-44.604848518152075</v>
      </c>
    </row>
    <row r="74" spans="2:7" x14ac:dyDescent="0.25">
      <c r="B74" s="24">
        <v>6314</v>
      </c>
      <c r="C74" s="23">
        <v>15.7</v>
      </c>
      <c r="D74" s="23">
        <v>320.89999999999998</v>
      </c>
      <c r="E74" s="23">
        <v>6306.5427005513775</v>
      </c>
      <c r="F74" s="23">
        <v>68.424434244078853</v>
      </c>
      <c r="G74" s="23">
        <v>-58.079655938428679</v>
      </c>
    </row>
    <row r="75" spans="2:7" x14ac:dyDescent="0.25">
      <c r="B75" s="24">
        <v>6399</v>
      </c>
      <c r="C75" s="23">
        <v>18.7</v>
      </c>
      <c r="D75" s="23">
        <v>322.3</v>
      </c>
      <c r="E75" s="23">
        <v>6387.7324369204161</v>
      </c>
      <c r="F75" s="23">
        <v>88.135212257022218</v>
      </c>
      <c r="G75" s="23">
        <v>-73.669083423627868</v>
      </c>
    </row>
    <row r="76" spans="2:7" x14ac:dyDescent="0.25">
      <c r="B76" s="24">
        <v>6484</v>
      </c>
      <c r="C76" s="23">
        <v>16.7</v>
      </c>
      <c r="D76" s="23">
        <v>319</v>
      </c>
      <c r="E76" s="23">
        <v>6468.7066142867125</v>
      </c>
      <c r="F76" s="23">
        <v>108.13613949349299</v>
      </c>
      <c r="G76" s="23">
        <v>-90.016191183999425</v>
      </c>
    </row>
    <row r="77" spans="2:7" x14ac:dyDescent="0.25">
      <c r="B77" s="24">
        <v>6570</v>
      </c>
      <c r="C77" s="23">
        <v>19.3</v>
      </c>
      <c r="D77" s="23">
        <v>318.8</v>
      </c>
      <c r="E77" s="23">
        <v>6550.4904650577391</v>
      </c>
      <c r="F77" s="23">
        <v>128.15855825474938</v>
      </c>
      <c r="G77" s="23">
        <v>-107.48715886293316</v>
      </c>
    </row>
    <row r="78" spans="2:7" x14ac:dyDescent="0.25">
      <c r="B78" s="24">
        <v>6655</v>
      </c>
      <c r="C78" s="23">
        <v>18.5</v>
      </c>
      <c r="D78" s="23">
        <v>317.89999999999998</v>
      </c>
      <c r="E78" s="23">
        <v>6630.9072407353578</v>
      </c>
      <c r="F78" s="23">
        <v>148.73388160054603</v>
      </c>
      <c r="G78" s="23">
        <v>-125.78101850211718</v>
      </c>
    </row>
    <row r="79" spans="2:7" x14ac:dyDescent="0.25">
      <c r="B79" s="24">
        <v>6740</v>
      </c>
      <c r="C79" s="23">
        <v>16.5</v>
      </c>
      <c r="D79" s="23">
        <v>313.5</v>
      </c>
      <c r="E79" s="23">
        <v>6711.9726559107348</v>
      </c>
      <c r="F79" s="23">
        <v>167.05131786384169</v>
      </c>
      <c r="G79" s="23">
        <v>-143.58035898215834</v>
      </c>
    </row>
    <row r="80" spans="2:7" x14ac:dyDescent="0.25">
      <c r="B80" s="24">
        <v>6783</v>
      </c>
      <c r="C80" s="23">
        <v>15.6</v>
      </c>
      <c r="D80" s="23">
        <v>310.89999999999998</v>
      </c>
      <c r="E80" s="23">
        <v>6753.2966666440043</v>
      </c>
      <c r="F80" s="23">
        <v>175.04047178491072</v>
      </c>
      <c r="G80" s="23">
        <v>-152.38020601919388</v>
      </c>
    </row>
    <row r="81" spans="2:7" x14ac:dyDescent="0.25">
      <c r="B81" s="24">
        <v>6826</v>
      </c>
      <c r="C81" s="23">
        <v>14.6</v>
      </c>
      <c r="D81" s="23">
        <v>309.3</v>
      </c>
      <c r="E81" s="23">
        <v>6794.8116457277747</v>
      </c>
      <c r="F81" s="23">
        <v>182.25885370430004</v>
      </c>
      <c r="G81" s="23">
        <v>-160.94445691279279</v>
      </c>
    </row>
    <row r="82" spans="2:7" x14ac:dyDescent="0.25">
      <c r="B82" s="24">
        <v>6868</v>
      </c>
      <c r="C82" s="23">
        <v>18.8</v>
      </c>
      <c r="D82" s="23">
        <v>300.3</v>
      </c>
      <c r="E82" s="23">
        <v>6835.0379009169665</v>
      </c>
      <c r="F82" s="23">
        <v>189.03022120992006</v>
      </c>
      <c r="G82" s="23">
        <v>-170.88995829733793</v>
      </c>
    </row>
    <row r="83" spans="2:7" x14ac:dyDescent="0.25">
      <c r="B83" s="24">
        <v>6911</v>
      </c>
      <c r="C83" s="23">
        <v>25.1</v>
      </c>
      <c r="D83" s="23">
        <v>295.10000000000002</v>
      </c>
      <c r="E83" s="23">
        <v>6874.904511564625</v>
      </c>
      <c r="F83" s="23">
        <v>196.40289148474645</v>
      </c>
      <c r="G83" s="23">
        <v>-185.14693305979148</v>
      </c>
    </row>
    <row r="84" spans="2:7" x14ac:dyDescent="0.25">
      <c r="B84" s="24">
        <v>6954</v>
      </c>
      <c r="C84" s="23">
        <v>33.200000000000003</v>
      </c>
      <c r="D84" s="23">
        <v>293.7</v>
      </c>
      <c r="E84" s="23">
        <v>6912.4276242597089</v>
      </c>
      <c r="F84" s="23">
        <v>205.01813975130841</v>
      </c>
      <c r="G84" s="23">
        <v>-204.21771306369567</v>
      </c>
    </row>
    <row r="85" spans="2:7" x14ac:dyDescent="0.25">
      <c r="B85" s="24">
        <v>6996</v>
      </c>
      <c r="C85" s="23">
        <v>39</v>
      </c>
      <c r="D85" s="23">
        <v>292.39999999999998</v>
      </c>
      <c r="E85" s="23">
        <v>6946.3492146092549</v>
      </c>
      <c r="F85" s="23">
        <v>214.68458970900997</v>
      </c>
      <c r="G85" s="23">
        <v>-226.98509119580365</v>
      </c>
    </row>
    <row r="86" spans="2:7" x14ac:dyDescent="0.25">
      <c r="B86" s="24">
        <v>7039</v>
      </c>
      <c r="C86" s="23">
        <v>42.4</v>
      </c>
      <c r="D86" s="23">
        <v>293</v>
      </c>
      <c r="E86" s="23">
        <v>6978.9443346327826</v>
      </c>
      <c r="F86" s="23">
        <v>225.50846340339598</v>
      </c>
      <c r="G86" s="23">
        <v>-252.84726848638152</v>
      </c>
    </row>
    <row r="87" spans="2:7" x14ac:dyDescent="0.25">
      <c r="B87" s="24">
        <v>7082</v>
      </c>
      <c r="C87" s="23">
        <v>42.1</v>
      </c>
      <c r="D87" s="23">
        <v>291.2</v>
      </c>
      <c r="E87" s="23">
        <v>7010.7748612202176</v>
      </c>
      <c r="F87" s="23">
        <v>236.38603660380699</v>
      </c>
      <c r="G87" s="23">
        <v>-279.63202179654184</v>
      </c>
    </row>
    <row r="88" spans="2:7" x14ac:dyDescent="0.25">
      <c r="B88" s="24">
        <v>7124</v>
      </c>
      <c r="C88" s="23">
        <v>43.4</v>
      </c>
      <c r="D88" s="23">
        <v>285.39999999999998</v>
      </c>
      <c r="E88" s="23">
        <v>7041.6278786133598</v>
      </c>
      <c r="F88" s="23">
        <v>245.31289370260077</v>
      </c>
      <c r="G88" s="23">
        <v>-306.68074389447469</v>
      </c>
    </row>
    <row r="89" spans="2:7" x14ac:dyDescent="0.25">
      <c r="B89" s="24">
        <v>7167</v>
      </c>
      <c r="C89" s="23">
        <v>48.2</v>
      </c>
      <c r="D89" s="23">
        <v>280.10000000000002</v>
      </c>
      <c r="E89" s="23">
        <v>7071.6081808404651</v>
      </c>
      <c r="F89" s="23">
        <v>252.05292815749428</v>
      </c>
      <c r="G89" s="23">
        <v>-336.73064892915806</v>
      </c>
    </row>
    <row r="90" spans="2:7" x14ac:dyDescent="0.25">
      <c r="B90" s="24">
        <v>7210</v>
      </c>
      <c r="C90" s="23">
        <v>52.3</v>
      </c>
      <c r="D90" s="23">
        <v>278.2</v>
      </c>
      <c r="E90" s="23">
        <v>7099.0996798998322</v>
      </c>
      <c r="F90" s="23">
        <v>257.29248332122972</v>
      </c>
      <c r="G90" s="23">
        <v>-369.36308196673059</v>
      </c>
    </row>
    <row r="91" spans="2:7" x14ac:dyDescent="0.25">
      <c r="B91" s="24">
        <v>7252</v>
      </c>
      <c r="C91" s="23">
        <v>55.9</v>
      </c>
      <c r="D91" s="23">
        <v>277.3</v>
      </c>
      <c r="E91" s="23">
        <v>7123.7236000922603</v>
      </c>
      <c r="F91" s="23">
        <v>261.87349142780954</v>
      </c>
      <c r="G91" s="23">
        <v>-403.06876234393002</v>
      </c>
    </row>
    <row r="92" spans="2:7" x14ac:dyDescent="0.25">
      <c r="B92" s="24">
        <v>7295</v>
      </c>
      <c r="C92" s="23">
        <v>59.2</v>
      </c>
      <c r="D92" s="23">
        <v>276.8</v>
      </c>
      <c r="E92" s="23">
        <v>7146.7927418633317</v>
      </c>
      <c r="F92" s="23">
        <v>266.32355236101677</v>
      </c>
      <c r="G92" s="23">
        <v>-439.07559815535836</v>
      </c>
    </row>
    <row r="93" spans="2:7" x14ac:dyDescent="0.25">
      <c r="B93" s="24">
        <v>7337</v>
      </c>
      <c r="C93" s="23">
        <v>62.4</v>
      </c>
      <c r="D93" s="23">
        <v>277</v>
      </c>
      <c r="E93" s="23">
        <v>7167.2802003992892</v>
      </c>
      <c r="F93" s="23">
        <v>270.72851233704182</v>
      </c>
      <c r="G93" s="23">
        <v>-475.46791217410509</v>
      </c>
    </row>
    <row r="94" spans="2:7" x14ac:dyDescent="0.25">
      <c r="B94" s="24">
        <v>7380</v>
      </c>
      <c r="C94" s="23">
        <v>65.7</v>
      </c>
      <c r="D94" s="23">
        <v>275.89999999999998</v>
      </c>
      <c r="E94" s="23">
        <v>7186.0942921866781</v>
      </c>
      <c r="F94" s="23">
        <v>275.06607898011845</v>
      </c>
      <c r="G94" s="23">
        <v>-513.88221287772876</v>
      </c>
    </row>
    <row r="95" spans="2:7" x14ac:dyDescent="0.25">
      <c r="B95" s="24">
        <v>7422</v>
      </c>
      <c r="C95" s="23">
        <v>68.400000000000006</v>
      </c>
      <c r="D95" s="23">
        <v>274.7</v>
      </c>
      <c r="E95" s="23">
        <v>7202.4702473766902</v>
      </c>
      <c r="F95" s="23">
        <v>278.63411888374367</v>
      </c>
      <c r="G95" s="23">
        <v>-552.38826587027734</v>
      </c>
    </row>
    <row r="96" spans="2:7" x14ac:dyDescent="0.25">
      <c r="B96" s="24">
        <v>7465</v>
      </c>
      <c r="C96" s="23">
        <v>71.8</v>
      </c>
      <c r="D96" s="23">
        <v>273.8</v>
      </c>
      <c r="E96" s="23">
        <v>7217.1046866767356</v>
      </c>
      <c r="F96" s="23">
        <v>281.62662277853173</v>
      </c>
      <c r="G96" s="23">
        <v>-592.70330020129086</v>
      </c>
    </row>
    <row r="97" spans="2:7" x14ac:dyDescent="0.25">
      <c r="B97" s="24">
        <v>7507</v>
      </c>
      <c r="C97" s="23">
        <v>74.7</v>
      </c>
      <c r="D97" s="23">
        <v>272.89999999999998</v>
      </c>
      <c r="E97" s="23">
        <v>7229.2078661348924</v>
      </c>
      <c r="F97" s="23">
        <v>283.97408932674472</v>
      </c>
      <c r="G97" s="23">
        <v>-632.84794676038803</v>
      </c>
    </row>
    <row r="98" spans="2:7" x14ac:dyDescent="0.25">
      <c r="B98" s="24">
        <v>7541</v>
      </c>
      <c r="C98" s="23">
        <v>76.599999999999994</v>
      </c>
      <c r="D98" s="23">
        <v>272.2</v>
      </c>
      <c r="E98" s="23">
        <v>7237.634292914955</v>
      </c>
      <c r="F98" s="23">
        <v>285.43866365466079</v>
      </c>
      <c r="G98" s="23">
        <v>-665.75282375015342</v>
      </c>
    </row>
    <row r="99" spans="2:7" x14ac:dyDescent="0.25">
      <c r="B99" s="24">
        <v>7633</v>
      </c>
      <c r="C99" s="23">
        <v>79.23</v>
      </c>
      <c r="D99" s="23">
        <v>272.91000000000003</v>
      </c>
      <c r="E99" s="23">
        <v>7256.8941943190675</v>
      </c>
      <c r="F99" s="23">
        <v>289.45134090967269</v>
      </c>
      <c r="G99" s="23">
        <v>-755.61585872196304</v>
      </c>
    </row>
    <row r="100" spans="2:7" x14ac:dyDescent="0.25">
      <c r="B100" s="24">
        <v>7675</v>
      </c>
      <c r="C100" s="23">
        <v>81.510000000000005</v>
      </c>
      <c r="D100" s="23">
        <v>274.44</v>
      </c>
      <c r="E100" s="23">
        <v>7263.9201061799085</v>
      </c>
      <c r="F100" s="23">
        <v>292.10707922867107</v>
      </c>
      <c r="G100" s="23">
        <v>-796.93472837674187</v>
      </c>
    </row>
    <row r="101" spans="2:7" x14ac:dyDescent="0.25">
      <c r="B101" s="24">
        <v>7718</v>
      </c>
      <c r="C101" s="23">
        <v>84.5</v>
      </c>
      <c r="D101" s="23">
        <v>274.07</v>
      </c>
      <c r="E101" s="23">
        <v>7269.1561871767744</v>
      </c>
      <c r="F101" s="23">
        <v>295.27293454353395</v>
      </c>
      <c r="G101" s="23">
        <v>-839.49215909867632</v>
      </c>
    </row>
    <row r="102" spans="2:7" x14ac:dyDescent="0.25">
      <c r="B102" s="24">
        <v>7761</v>
      </c>
      <c r="C102" s="23">
        <v>84.86</v>
      </c>
      <c r="D102" s="23">
        <v>273.7</v>
      </c>
      <c r="E102" s="23">
        <v>7273.1430750326026</v>
      </c>
      <c r="F102" s="23">
        <v>298.17376049780677</v>
      </c>
      <c r="G102" s="23">
        <v>-882.20840285598058</v>
      </c>
    </row>
    <row r="103" spans="2:7" x14ac:dyDescent="0.25">
      <c r="B103" s="24">
        <v>7803</v>
      </c>
      <c r="C103" s="23">
        <v>86.09</v>
      </c>
      <c r="D103" s="23">
        <v>271.89999999999998</v>
      </c>
      <c r="E103" s="23">
        <v>7276.4568334332944</v>
      </c>
      <c r="F103" s="23">
        <v>300.21837324408045</v>
      </c>
      <c r="G103" s="23">
        <v>-924.0249863360325</v>
      </c>
    </row>
    <row r="104" spans="2:7" x14ac:dyDescent="0.25">
      <c r="B104" s="24">
        <v>7846</v>
      </c>
      <c r="C104" s="23">
        <v>86.88</v>
      </c>
      <c r="D104" s="23">
        <v>272.39999999999998</v>
      </c>
      <c r="E104" s="23">
        <v>7279.0931527043249</v>
      </c>
      <c r="F104" s="23">
        <v>301.82857809688016</v>
      </c>
      <c r="G104" s="23">
        <v>-966.91340060521827</v>
      </c>
    </row>
    <row r="105" spans="2:7" x14ac:dyDescent="0.25">
      <c r="B105" s="24">
        <v>7889</v>
      </c>
      <c r="C105" s="23">
        <v>89.43</v>
      </c>
      <c r="D105" s="23">
        <v>271.22000000000003</v>
      </c>
      <c r="E105" s="23">
        <v>7280.4775050086673</v>
      </c>
      <c r="F105" s="23">
        <v>303.18558465595225</v>
      </c>
      <c r="G105" s="23">
        <v>-1009.8653697268784</v>
      </c>
    </row>
    <row r="106" spans="2:7" x14ac:dyDescent="0.25">
      <c r="B106" s="24">
        <v>7974</v>
      </c>
      <c r="C106" s="23">
        <v>90.48</v>
      </c>
      <c r="D106" s="23">
        <v>266.93</v>
      </c>
      <c r="E106" s="23">
        <v>7280.5442941175734</v>
      </c>
      <c r="F106" s="23">
        <v>301.81369636553211</v>
      </c>
      <c r="G106" s="23">
        <v>-1094.8332263399689</v>
      </c>
    </row>
    <row r="107" spans="2:7" x14ac:dyDescent="0.25">
      <c r="B107" s="24">
        <v>8059</v>
      </c>
      <c r="C107" s="23">
        <v>88.81</v>
      </c>
      <c r="D107" s="23">
        <v>265.95</v>
      </c>
      <c r="E107" s="23">
        <v>7281.0709380469416</v>
      </c>
      <c r="F107" s="23">
        <v>296.53614558118903</v>
      </c>
      <c r="G107" s="23">
        <v>-1179.6635423164266</v>
      </c>
    </row>
    <row r="108" spans="2:7" x14ac:dyDescent="0.25">
      <c r="B108" s="24">
        <v>8144</v>
      </c>
      <c r="C108" s="23">
        <v>86.97</v>
      </c>
      <c r="D108" s="23">
        <v>264.83999999999997</v>
      </c>
      <c r="E108" s="23">
        <v>7284.2004418472225</v>
      </c>
      <c r="F108" s="23">
        <v>289.717355466215</v>
      </c>
      <c r="G108" s="23">
        <v>-1264.3267796938067</v>
      </c>
    </row>
    <row r="109" spans="2:7" x14ac:dyDescent="0.25">
      <c r="B109" s="24">
        <v>8187</v>
      </c>
      <c r="C109" s="23">
        <v>86.79</v>
      </c>
      <c r="D109" s="23">
        <v>265.77</v>
      </c>
      <c r="E109" s="23">
        <v>7286.5408688011821</v>
      </c>
      <c r="F109" s="23">
        <v>286.20296697865109</v>
      </c>
      <c r="G109" s="23">
        <v>-1307.118478419311</v>
      </c>
    </row>
    <row r="110" spans="2:7" x14ac:dyDescent="0.25">
      <c r="B110" s="24">
        <v>8230</v>
      </c>
      <c r="C110" s="23">
        <v>87.05</v>
      </c>
      <c r="D110" s="23">
        <v>267.11</v>
      </c>
      <c r="E110" s="23">
        <v>7288.8513727804593</v>
      </c>
      <c r="F110" s="23">
        <v>283.53691720102779</v>
      </c>
      <c r="G110" s="23">
        <v>-1349.972492735702</v>
      </c>
    </row>
    <row r="111" spans="2:7" x14ac:dyDescent="0.25">
      <c r="B111" s="24">
        <v>8272</v>
      </c>
      <c r="C111" s="23">
        <v>87.14</v>
      </c>
      <c r="D111" s="23">
        <v>269.64</v>
      </c>
      <c r="E111" s="23">
        <v>7290.9802815737166</v>
      </c>
      <c r="F111" s="23">
        <v>282.34755437121669</v>
      </c>
      <c r="G111" s="23">
        <v>-1391.8982238715646</v>
      </c>
    </row>
    <row r="112" spans="2:7" x14ac:dyDescent="0.25">
      <c r="B112" s="24">
        <v>8315</v>
      </c>
      <c r="C112" s="23">
        <v>88.37</v>
      </c>
      <c r="D112" s="23">
        <v>272.01</v>
      </c>
      <c r="E112" s="23">
        <v>7292.6649115781929</v>
      </c>
      <c r="F112" s="23">
        <v>282.96653113290915</v>
      </c>
      <c r="G112" s="23">
        <v>-1434.8568630588222</v>
      </c>
    </row>
    <row r="113" spans="2:7" x14ac:dyDescent="0.25">
      <c r="B113" s="24">
        <v>8400</v>
      </c>
      <c r="C113" s="23">
        <v>89.43</v>
      </c>
      <c r="D113" s="23">
        <v>272.45999999999998</v>
      </c>
      <c r="E113" s="23">
        <v>7294.2966792961161</v>
      </c>
      <c r="F113" s="23">
        <v>286.2807721226722</v>
      </c>
      <c r="G113" s="23">
        <v>-1519.7751175470848</v>
      </c>
    </row>
    <row r="114" spans="2:7" x14ac:dyDescent="0.25">
      <c r="B114" s="24">
        <v>8485</v>
      </c>
      <c r="C114" s="23">
        <v>89.87</v>
      </c>
      <c r="D114" s="23">
        <v>272.95999999999998</v>
      </c>
      <c r="E114" s="23">
        <v>7294.8159135384931</v>
      </c>
      <c r="F114" s="23">
        <v>290.29955027996067</v>
      </c>
      <c r="G114" s="23">
        <v>-1604.6779941870261</v>
      </c>
    </row>
    <row r="115" spans="2:7" x14ac:dyDescent="0.25">
      <c r="B115" s="24">
        <v>8571</v>
      </c>
      <c r="C115" s="23">
        <v>91.63</v>
      </c>
      <c r="D115" s="23">
        <v>273.08</v>
      </c>
      <c r="E115" s="23">
        <v>7293.6902521655938</v>
      </c>
      <c r="F115" s="23">
        <v>294.82983556603619</v>
      </c>
      <c r="G115" s="23">
        <v>-1690.5478093474853</v>
      </c>
    </row>
    <row r="116" spans="2:7" x14ac:dyDescent="0.25">
      <c r="B116" s="24">
        <v>8656</v>
      </c>
      <c r="C116" s="23">
        <v>91.63</v>
      </c>
      <c r="D116" s="23">
        <v>270.02</v>
      </c>
      <c r="E116" s="23">
        <v>7291.2718502585085</v>
      </c>
      <c r="F116" s="23">
        <v>297.12782246916186</v>
      </c>
      <c r="G116" s="23">
        <v>-1775.4722157895974</v>
      </c>
    </row>
    <row r="117" spans="2:7" x14ac:dyDescent="0.25">
      <c r="B117" s="24">
        <v>8741</v>
      </c>
      <c r="C117" s="23">
        <v>90.92</v>
      </c>
      <c r="D117" s="23">
        <v>268.81</v>
      </c>
      <c r="E117" s="23">
        <v>7289.3804476272098</v>
      </c>
      <c r="F117" s="23">
        <v>296.26008539916302</v>
      </c>
      <c r="G117" s="23">
        <v>-1860.4446159805075</v>
      </c>
    </row>
    <row r="118" spans="2:7" x14ac:dyDescent="0.25">
      <c r="B118" s="24">
        <v>8826</v>
      </c>
      <c r="C118" s="23">
        <v>89.78</v>
      </c>
      <c r="D118" s="23">
        <v>267.77</v>
      </c>
      <c r="E118" s="23">
        <v>7288.861209712687</v>
      </c>
      <c r="F118" s="23">
        <v>293.72370304379052</v>
      </c>
      <c r="G118" s="23">
        <v>-1945.4026082877945</v>
      </c>
    </row>
    <row r="119" spans="2:7" x14ac:dyDescent="0.25">
      <c r="B119" s="24">
        <v>8911</v>
      </c>
      <c r="C119" s="23">
        <v>89.52</v>
      </c>
      <c r="D119" s="23">
        <v>266.61</v>
      </c>
      <c r="E119" s="23">
        <v>7289.3804592262659</v>
      </c>
      <c r="F119" s="23">
        <v>289.55681949387315</v>
      </c>
      <c r="G119" s="23">
        <v>-2030.2972976784083</v>
      </c>
    </row>
    <row r="120" spans="2:7" x14ac:dyDescent="0.25">
      <c r="B120" s="24">
        <v>8997</v>
      </c>
      <c r="C120" s="23">
        <v>89.69</v>
      </c>
      <c r="D120" s="23">
        <v>266.44</v>
      </c>
      <c r="E120" s="23">
        <v>7289.9733422242925</v>
      </c>
      <c r="F120" s="23">
        <v>284.34423422461145</v>
      </c>
      <c r="G120" s="23">
        <v>-2116.1369440561798</v>
      </c>
    </row>
    <row r="121" spans="2:7" x14ac:dyDescent="0.25">
      <c r="B121" s="24">
        <v>9082</v>
      </c>
      <c r="C121" s="23">
        <v>89.43</v>
      </c>
      <c r="D121" s="23">
        <v>267.24</v>
      </c>
      <c r="E121" s="23">
        <v>7290.6260989928678</v>
      </c>
      <c r="F121" s="23">
        <v>279.65882604306131</v>
      </c>
      <c r="G121" s="23">
        <v>-2201.0044354141833</v>
      </c>
    </row>
    <row r="122" spans="2:7" x14ac:dyDescent="0.25">
      <c r="B122" s="24">
        <v>9167</v>
      </c>
      <c r="C122" s="23">
        <v>89.25</v>
      </c>
      <c r="D122" s="23">
        <v>268.38</v>
      </c>
      <c r="E122" s="23">
        <v>7291.6052389448942</v>
      </c>
      <c r="F122" s="23">
        <v>276.41094181632553</v>
      </c>
      <c r="G122" s="23">
        <v>-2285.9352794731894</v>
      </c>
    </row>
    <row r="123" spans="2:7" x14ac:dyDescent="0.25">
      <c r="B123" s="24">
        <v>9253</v>
      </c>
      <c r="C123" s="23">
        <v>90.04</v>
      </c>
      <c r="D123" s="23">
        <v>269.97000000000003</v>
      </c>
      <c r="E123" s="23">
        <v>7292.1381145321893</v>
      </c>
      <c r="F123" s="23">
        <v>275.17279777972874</v>
      </c>
      <c r="G123" s="23">
        <v>-2371.9212741182778</v>
      </c>
    </row>
    <row r="124" spans="2:7" x14ac:dyDescent="0.25">
      <c r="B124" s="24">
        <v>9338</v>
      </c>
      <c r="C124" s="23">
        <v>89.96</v>
      </c>
      <c r="D124" s="23">
        <v>269.68</v>
      </c>
      <c r="E124" s="23">
        <v>7292.1381145321893</v>
      </c>
      <c r="F124" s="23">
        <v>274.91318075536503</v>
      </c>
      <c r="G124" s="23">
        <v>-2456.92078000425</v>
      </c>
    </row>
    <row r="125" spans="2:7" x14ac:dyDescent="0.25">
      <c r="B125" s="24">
        <v>9423</v>
      </c>
      <c r="C125" s="23">
        <v>89.87</v>
      </c>
      <c r="D125" s="23">
        <v>269.55</v>
      </c>
      <c r="E125" s="23">
        <v>7292.264214485499</v>
      </c>
      <c r="F125" s="23">
        <v>274.34202734036154</v>
      </c>
      <c r="G125" s="23">
        <v>-2541.9186866092309</v>
      </c>
    </row>
    <row r="126" spans="2:7" x14ac:dyDescent="0.25">
      <c r="B126" s="24">
        <v>9508</v>
      </c>
      <c r="C126" s="23">
        <v>90.57</v>
      </c>
      <c r="D126" s="23">
        <v>268.81</v>
      </c>
      <c r="E126" s="23">
        <v>7291.9378362103216</v>
      </c>
      <c r="F126" s="23">
        <v>273.12561224059436</v>
      </c>
      <c r="G126" s="23">
        <v>-2626.9082360559673</v>
      </c>
    </row>
    <row r="127" spans="2:7" x14ac:dyDescent="0.25">
      <c r="B127" s="24">
        <v>9594</v>
      </c>
      <c r="C127" s="23">
        <v>91.1</v>
      </c>
      <c r="D127" s="23">
        <v>267.68</v>
      </c>
      <c r="E127" s="23">
        <v>7290.6845234906887</v>
      </c>
      <c r="F127" s="23">
        <v>270.49218761101798</v>
      </c>
      <c r="G127" s="23">
        <v>-2712.8570689083112</v>
      </c>
    </row>
    <row r="128" spans="2:7" x14ac:dyDescent="0.25">
      <c r="B128" s="24">
        <v>9679</v>
      </c>
      <c r="C128" s="23">
        <v>90.22</v>
      </c>
      <c r="D128" s="23">
        <v>266.61</v>
      </c>
      <c r="E128" s="23">
        <v>7289.7053966044459</v>
      </c>
      <c r="F128" s="23">
        <v>266.25877627971352</v>
      </c>
      <c r="G128" s="23">
        <v>-2797.7438615708734</v>
      </c>
    </row>
    <row r="129" spans="2:7" x14ac:dyDescent="0.25">
      <c r="B129" s="24">
        <v>9764</v>
      </c>
      <c r="C129" s="23">
        <v>88.46</v>
      </c>
      <c r="D129" s="23">
        <v>266.45999999999998</v>
      </c>
      <c r="E129" s="23">
        <v>7290.6844667263176</v>
      </c>
      <c r="F129" s="23">
        <v>261.1220419940791</v>
      </c>
      <c r="G129" s="23">
        <v>-2882.5794859241646</v>
      </c>
    </row>
    <row r="130" spans="2:7" x14ac:dyDescent="0.25">
      <c r="B130" s="24">
        <v>9850</v>
      </c>
      <c r="C130" s="23">
        <v>87.76</v>
      </c>
      <c r="D130" s="23">
        <v>267.94</v>
      </c>
      <c r="E130" s="23">
        <v>7293.5209503525066</v>
      </c>
      <c r="F130" s="23">
        <v>256.92316681286991</v>
      </c>
      <c r="G130" s="23">
        <v>-2968.4271477441625</v>
      </c>
    </row>
    <row r="131" spans="2:7" x14ac:dyDescent="0.25">
      <c r="B131" s="24">
        <v>9935</v>
      </c>
      <c r="C131" s="23">
        <v>88.2</v>
      </c>
      <c r="D131" s="23">
        <v>269.37</v>
      </c>
      <c r="E131" s="23">
        <v>7296.517207893904</v>
      </c>
      <c r="F131" s="23">
        <v>254.92944253346323</v>
      </c>
      <c r="G131" s="23">
        <v>-3053.3485080085047</v>
      </c>
    </row>
    <row r="132" spans="2:7" x14ac:dyDescent="0.25">
      <c r="B132" s="24">
        <v>10020</v>
      </c>
      <c r="C132" s="23">
        <v>88.55</v>
      </c>
      <c r="D132" s="23">
        <v>269.93</v>
      </c>
      <c r="E132" s="23">
        <v>7298.9276361702532</v>
      </c>
      <c r="F132" s="23">
        <v>254.41045798050888</v>
      </c>
      <c r="G132" s="23">
        <v>-3138.3122682501053</v>
      </c>
    </row>
    <row r="133" spans="2:7" x14ac:dyDescent="0.25">
      <c r="B133" s="24">
        <v>10106</v>
      </c>
      <c r="C133" s="23">
        <v>88.2</v>
      </c>
      <c r="D133" s="23">
        <v>271.58999999999997</v>
      </c>
      <c r="E133" s="23">
        <v>7301.3665734973338</v>
      </c>
      <c r="F133" s="23">
        <v>255.55056335837261</v>
      </c>
      <c r="G133" s="23">
        <v>-3224.2669762450601</v>
      </c>
    </row>
    <row r="134" spans="2:7" x14ac:dyDescent="0.25">
      <c r="B134" s="24">
        <v>10191</v>
      </c>
      <c r="C134" s="23">
        <v>89.52</v>
      </c>
      <c r="D134" s="23">
        <v>274.36</v>
      </c>
      <c r="E134" s="23">
        <v>7303.0579778898073</v>
      </c>
      <c r="F134" s="23">
        <v>259.96115153622947</v>
      </c>
      <c r="G134" s="23">
        <v>-3309.1254456734578</v>
      </c>
    </row>
    <row r="135" spans="2:7" x14ac:dyDescent="0.25">
      <c r="B135" s="24">
        <v>10276</v>
      </c>
      <c r="C135" s="23">
        <v>90.04</v>
      </c>
      <c r="D135" s="23">
        <v>274.18</v>
      </c>
      <c r="E135" s="23">
        <v>7303.3843528062444</v>
      </c>
      <c r="F135" s="23">
        <v>266.28988852973799</v>
      </c>
      <c r="G135" s="23">
        <v>-3393.8885569467257</v>
      </c>
    </row>
    <row r="136" spans="2:7" x14ac:dyDescent="0.25">
      <c r="B136" s="24">
        <v>10361</v>
      </c>
      <c r="C136" s="23">
        <v>90.48</v>
      </c>
      <c r="D136" s="23">
        <v>274.02</v>
      </c>
      <c r="E136" s="23">
        <v>7302.9986370624911</v>
      </c>
      <c r="F136" s="23">
        <v>272.36709388071233</v>
      </c>
      <c r="G136" s="23">
        <v>-3478.6699145455791</v>
      </c>
    </row>
    <row r="137" spans="2:7" x14ac:dyDescent="0.25">
      <c r="B137" s="24">
        <v>10446</v>
      </c>
      <c r="C137" s="23">
        <v>91.01</v>
      </c>
      <c r="D137" s="23">
        <v>273.58</v>
      </c>
      <c r="E137" s="23">
        <v>7301.8934369667377</v>
      </c>
      <c r="F137" s="23">
        <v>277.99988486725658</v>
      </c>
      <c r="G137" s="23">
        <v>-3563.475357645767</v>
      </c>
    </row>
    <row r="138" spans="2:7" x14ac:dyDescent="0.25">
      <c r="B138" s="24">
        <v>10531</v>
      </c>
      <c r="C138" s="23">
        <v>89.6</v>
      </c>
      <c r="D138" s="23">
        <v>270.54000000000002</v>
      </c>
      <c r="E138" s="23">
        <v>7301.4408677376096</v>
      </c>
      <c r="F138" s="23">
        <v>281.05467162506955</v>
      </c>
      <c r="G138" s="23">
        <v>-3648.4071199224122</v>
      </c>
    </row>
    <row r="139" spans="2:7" x14ac:dyDescent="0.25">
      <c r="B139" s="24">
        <v>10616</v>
      </c>
      <c r="C139" s="23">
        <v>90.13</v>
      </c>
      <c r="D139" s="23">
        <v>270.05</v>
      </c>
      <c r="E139" s="23">
        <v>7301.6411445905851</v>
      </c>
      <c r="F139" s="23">
        <v>281.49230293172133</v>
      </c>
      <c r="G139" s="23">
        <v>-3733.4051952832301</v>
      </c>
    </row>
    <row r="140" spans="2:7" x14ac:dyDescent="0.25">
      <c r="B140" s="24">
        <v>10701</v>
      </c>
      <c r="C140" s="23">
        <v>90.48</v>
      </c>
      <c r="D140" s="23">
        <v>269.35000000000002</v>
      </c>
      <c r="E140" s="23">
        <v>7301.1886651944451</v>
      </c>
      <c r="F140" s="23">
        <v>281.04726421397243</v>
      </c>
      <c r="G140" s="23">
        <v>-3818.4021650577706</v>
      </c>
    </row>
    <row r="141" spans="2:7" x14ac:dyDescent="0.25">
      <c r="B141" s="24">
        <v>10786</v>
      </c>
      <c r="C141" s="23">
        <v>90.57</v>
      </c>
      <c r="D141" s="23">
        <v>269.24</v>
      </c>
      <c r="E141" s="23">
        <v>7300.4098231546868</v>
      </c>
      <c r="F141" s="23">
        <v>280.00144734782606</v>
      </c>
      <c r="G141" s="23">
        <v>-3903.3920971578627</v>
      </c>
    </row>
    <row r="142" spans="2:7" x14ac:dyDescent="0.25">
      <c r="B142" s="24">
        <v>10871</v>
      </c>
      <c r="C142" s="23">
        <v>89.96</v>
      </c>
      <c r="D142" s="23">
        <v>269.19</v>
      </c>
      <c r="E142" s="23">
        <v>7300.0166909740738</v>
      </c>
      <c r="F142" s="23">
        <v>278.83692991768908</v>
      </c>
      <c r="G142" s="23">
        <v>-3988.3828063146825</v>
      </c>
    </row>
    <row r="143" spans="2:7" x14ac:dyDescent="0.25">
      <c r="B143" s="24">
        <v>10956</v>
      </c>
      <c r="C143" s="23">
        <v>89.52</v>
      </c>
      <c r="D143" s="23">
        <v>269.33999999999997</v>
      </c>
      <c r="E143" s="23">
        <v>7300.4024066874745</v>
      </c>
      <c r="F143" s="23">
        <v>277.74657765207667</v>
      </c>
      <c r="G143" s="23">
        <v>-4073.3747042913815</v>
      </c>
    </row>
    <row r="144" spans="2:7" x14ac:dyDescent="0.25">
      <c r="B144" s="24">
        <v>11041</v>
      </c>
      <c r="C144" s="23">
        <v>90.22</v>
      </c>
      <c r="D144" s="23">
        <v>267.86</v>
      </c>
      <c r="E144" s="23">
        <v>7300.5952749290454</v>
      </c>
      <c r="F144" s="23">
        <v>275.66990329384458</v>
      </c>
      <c r="G144" s="23">
        <v>-4158.3462209716308</v>
      </c>
    </row>
    <row r="145" spans="2:7" x14ac:dyDescent="0.25">
      <c r="B145" s="24">
        <v>11127</v>
      </c>
      <c r="C145" s="23">
        <v>90.66</v>
      </c>
      <c r="D145" s="23">
        <v>267.60000000000002</v>
      </c>
      <c r="E145" s="23">
        <v>7299.9348493210518</v>
      </c>
      <c r="F145" s="23">
        <v>272.26368031000419</v>
      </c>
      <c r="G145" s="23">
        <v>-4244.2759157500968</v>
      </c>
    </row>
    <row r="146" spans="2:7" x14ac:dyDescent="0.25">
      <c r="B146" s="24">
        <v>11212</v>
      </c>
      <c r="C146" s="23">
        <v>90.22</v>
      </c>
      <c r="D146" s="23">
        <v>267.89999999999998</v>
      </c>
      <c r="E146" s="23">
        <v>7299.2821027094487</v>
      </c>
      <c r="F146" s="23">
        <v>268.92671293921995</v>
      </c>
      <c r="G146" s="23">
        <v>-4329.2075739121356</v>
      </c>
    </row>
    <row r="147" spans="2:7" x14ac:dyDescent="0.25">
      <c r="B147" s="24">
        <v>11297</v>
      </c>
      <c r="C147" s="23">
        <v>91.01</v>
      </c>
      <c r="D147" s="23">
        <v>268.60000000000002</v>
      </c>
      <c r="E147" s="23">
        <v>7298.3697452423412</v>
      </c>
      <c r="F147" s="23">
        <v>266.33108715167145</v>
      </c>
      <c r="G147" s="23">
        <v>-4414.161832269926</v>
      </c>
    </row>
    <row r="148" spans="2:7" x14ac:dyDescent="0.25">
      <c r="B148" s="24">
        <v>11382</v>
      </c>
      <c r="C148" s="23">
        <v>91.28</v>
      </c>
      <c r="D148" s="23">
        <v>268.51</v>
      </c>
      <c r="E148" s="23">
        <v>7296.6712178299695</v>
      </c>
      <c r="F148" s="23">
        <v>264.18804708166027</v>
      </c>
      <c r="G148" s="23">
        <v>-4499.1177474770802</v>
      </c>
    </row>
    <row r="149" spans="2:7" x14ac:dyDescent="0.25">
      <c r="B149" s="24">
        <v>11467</v>
      </c>
      <c r="C149" s="23">
        <v>91.89</v>
      </c>
      <c r="D149" s="23">
        <v>269.16000000000003</v>
      </c>
      <c r="E149" s="23">
        <v>7294.3201087985763</v>
      </c>
      <c r="F149" s="23">
        <v>262.46046155992235</v>
      </c>
      <c r="G149" s="23">
        <v>-4584.0668031640671</v>
      </c>
    </row>
    <row r="150" spans="2:7" x14ac:dyDescent="0.25">
      <c r="B150" s="24">
        <v>11552</v>
      </c>
      <c r="C150" s="23">
        <v>90.92</v>
      </c>
      <c r="D150" s="23">
        <v>270.05</v>
      </c>
      <c r="E150" s="23">
        <v>7292.2359412355154</v>
      </c>
      <c r="F150" s="23">
        <v>261.87479799355469</v>
      </c>
      <c r="G150" s="23">
        <v>-4669.0373598244332</v>
      </c>
    </row>
    <row r="151" spans="2:7" x14ac:dyDescent="0.25">
      <c r="B151" s="24">
        <v>11637</v>
      </c>
      <c r="C151" s="23">
        <v>90.04</v>
      </c>
      <c r="D151" s="23">
        <v>269.64</v>
      </c>
      <c r="E151" s="23">
        <v>7291.5238591909274</v>
      </c>
      <c r="F151" s="23">
        <v>261.64484239923354</v>
      </c>
      <c r="G151" s="23">
        <v>-4754.0330491547202</v>
      </c>
    </row>
    <row r="152" spans="2:7" x14ac:dyDescent="0.25">
      <c r="B152" s="24">
        <v>11721</v>
      </c>
      <c r="C152" s="23">
        <v>90.66</v>
      </c>
      <c r="D152" s="23">
        <v>269.25</v>
      </c>
      <c r="E152" s="23">
        <v>7291.0107361044975</v>
      </c>
      <c r="F152" s="23">
        <v>260.83121279633411</v>
      </c>
      <c r="G152" s="23">
        <v>-4838.0269692808397</v>
      </c>
    </row>
    <row r="153" spans="2:7" x14ac:dyDescent="0.25">
      <c r="B153" s="24">
        <v>11806</v>
      </c>
      <c r="C153" s="23">
        <v>91.28</v>
      </c>
      <c r="D153" s="23">
        <v>268.55</v>
      </c>
      <c r="E153" s="23">
        <v>7289.5717700030664</v>
      </c>
      <c r="F153" s="23">
        <v>259.19972969669266</v>
      </c>
      <c r="G153" s="23">
        <v>-4922.9981838073854</v>
      </c>
    </row>
    <row r="154" spans="2:7" x14ac:dyDescent="0.25">
      <c r="B154" s="24">
        <v>11828</v>
      </c>
      <c r="C154" s="23">
        <v>91.45</v>
      </c>
      <c r="D154" s="23">
        <v>268.82</v>
      </c>
      <c r="E154" s="23">
        <v>7289.0476964296704</v>
      </c>
      <c r="F154" s="23">
        <v>258.69499236310861</v>
      </c>
      <c r="G154" s="23">
        <v>-4944.98611997441</v>
      </c>
    </row>
    <row r="155" spans="2:7" x14ac:dyDescent="0.25">
      <c r="B155" s="24">
        <v>11913</v>
      </c>
      <c r="C155" s="23">
        <v>91.45</v>
      </c>
      <c r="D155" s="23">
        <v>268.82</v>
      </c>
      <c r="E155" s="23">
        <v>7286.8968077361005</v>
      </c>
      <c r="F155" s="23">
        <v>256.94511138322446</v>
      </c>
      <c r="G155" s="23">
        <v>-5029.9408820209492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2016-01-14T17:32:22Z</dcterms:modified>
</cp:coreProperties>
</file>