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9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<sst xmlns="http://schemas.openxmlformats.org/spreadsheetml/2006/main" count="41" uniqueCount="37">
  <si>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</si>
  <si>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</si>
  <si>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</si>
  <si>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</si>
  <si>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</si>
  <si>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</si>
  <si>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</si>
  <si>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</si>
  <si>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</si>
  <si>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</si>
  <si>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</si>
  <si>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</si>
  <si>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</si>
  <si>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</si>
  <si>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</si>
  <si>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</si>
  <si>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</si>
  <si>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</si>
  <si>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</si>
  <si>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</si>
  <si>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</si>
  <si>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</si>
  <si>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</si>
  <si>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</si>
  <si>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</si>
  <si>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</si>
  <si>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</si>
  <si>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</si>
  <si>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</si>
  <si>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</si>
  <si>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</si>
  <si>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</si>
  <si>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</si>
  <si>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</si>
  <si>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S1-T7S-R97W</t>
  </si>
  <si>
    <t>PUCKETT 32C-1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</si>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</sst>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163</v>
      </c>
      <c r="C3" s="6">
        <v>1</v>
      </c>
      <c r="D3" s="18">
        <v>39</v>
      </c>
      <c r="E3" s="5">
        <v>163</v>
      </c>
      <c r="F3" s="5">
        <v>1.1000000000000001</v>
      </c>
      <c r="G3" s="5">
        <v>0.9</v>
      </c>
    </row>
    <row r="4" spans="1:11" ht="15" thickBot="1" x14ac:dyDescent="0.4">
      <c r="A4" s="10" t="s">
        <v>8</v>
      </c>
      <c r="B4" s="5">
        <v>255</v>
      </c>
      <c r="C4" s="6">
        <v>3.85</v>
      </c>
      <c r="D4" s="18">
        <v>88.47</v>
      </c>
      <c r="E4" s="5">
        <v>254.9</v>
      </c>
      <c r="F4" s="5">
        <v>1.8</v>
      </c>
      <c r="G4" s="5">
        <v>4.5</v>
      </c>
    </row>
    <row r="5" spans="1:11" ht="15" thickBot="1" x14ac:dyDescent="0.4">
      <c r="A5" s="14">
        <v>10456</v>
      </c>
      <c r="B5" s="5">
        <v>285</v>
      </c>
      <c r="C5" s="6">
        <v>4.91</v>
      </c>
      <c r="D5" s="18">
        <v>91.37</v>
      </c>
      <c r="E5" s="5">
        <v>284.8</v>
      </c>
      <c r="F5" s="5">
        <v>1.8</v>
      </c>
      <c r="G5" s="5">
        <v>6.8</v>
      </c>
    </row>
    <row r="6" spans="1:11" ht="15" thickBot="1" x14ac:dyDescent="0.4">
      <c r="A6" s="11" t="s">
        <v>9</v>
      </c>
      <c r="B6" s="5">
        <v>316</v>
      </c>
      <c r="C6" s="6">
        <v>6</v>
      </c>
      <c r="D6" s="5">
        <v>93.3</v>
      </c>
      <c r="E6" s="5">
        <v>315.7</v>
      </c>
      <c r="F6" s="5">
        <v>1.7</v>
      </c>
      <c r="G6" s="5">
        <v>9.6999999999999993</v>
      </c>
    </row>
    <row r="7" spans="1:11" ht="15" thickBot="1" x14ac:dyDescent="0.4">
      <c r="A7" s="15" t="s">
        <v>35</v>
      </c>
      <c r="B7" s="5">
        <v>438</v>
      </c>
      <c r="C7" s="6">
        <v>8.3000000000000007</v>
      </c>
      <c r="D7" s="5">
        <v>91.2</v>
      </c>
      <c r="E7" s="5">
        <v>436.7</v>
      </c>
      <c r="F7" s="5">
        <v>1.1000000000000001</v>
      </c>
      <c r="G7" s="5">
        <v>24.9</v>
      </c>
    </row>
    <row r="8" spans="1:11" ht="15" thickBot="1" x14ac:dyDescent="0.4">
      <c r="A8" s="22" t="s">
        <v>12</v>
      </c>
      <c r="B8" s="5">
        <v>468</v>
      </c>
      <c r="C8" s="6">
        <v>8.9</v>
      </c>
      <c r="D8" s="5">
        <v>94.8</v>
      </c>
      <c r="E8" s="5">
        <v>466.4</v>
      </c>
      <c r="F8" s="5">
        <v>0.9</v>
      </c>
      <c r="G8" s="5">
        <v>29.4</v>
      </c>
    </row>
    <row r="9" spans="1:11" ht="15" thickBot="1" x14ac:dyDescent="0.4">
      <c r="A9" s="15"/>
      <c r="B9" s="5">
        <v>498</v>
      </c>
      <c r="C9" s="6">
        <v>9.6</v>
      </c>
      <c r="D9" s="5">
        <v>92.6</v>
      </c>
      <c r="E9" s="5">
        <v>496</v>
      </c>
      <c r="F9" s="5">
        <v>0.6</v>
      </c>
      <c r="G9" s="5">
        <v>34.200000000000003</v>
      </c>
    </row>
    <row r="10" spans="1:11" ht="15" thickBot="1" x14ac:dyDescent="0.4">
      <c r="A10" s="16" t="s">
        <v>11</v>
      </c>
      <c r="B10" s="5">
        <v>590</v>
      </c>
      <c r="C10" s="6">
        <v>10.9</v>
      </c>
      <c r="D10" s="5">
        <v>89.9</v>
      </c>
      <c r="E10" s="5">
        <v>586.5</v>
      </c>
      <c r="F10" s="5">
        <v>0.3</v>
      </c>
      <c r="G10" s="5">
        <v>50.5</v>
      </c>
    </row>
    <row r="11" spans="1:11" ht="15" thickBot="1" x14ac:dyDescent="0.4">
      <c r="A11" s="19" t="s">
        <v>34</v>
      </c>
      <c r="B11" s="5">
        <v>685</v>
      </c>
      <c r="C11" s="6">
        <v>13.4</v>
      </c>
      <c r="D11" s="5">
        <v>87.6</v>
      </c>
      <c r="E11" s="5">
        <v>679.4</v>
      </c>
      <c r="F11" s="5">
        <v>0.7</v>
      </c>
      <c r="G11" s="5">
        <v>70.5</v>
      </c>
    </row>
    <row r="12" spans="1:11" ht="15" thickBot="1" x14ac:dyDescent="0.4">
      <c r="A12" s="16" t="s">
        <v>10</v>
      </c>
      <c r="B12" s="5">
        <v>779</v>
      </c>
      <c r="C12" s="6">
        <v>14.1</v>
      </c>
      <c r="D12" s="5">
        <v>79.400000000000006</v>
      </c>
      <c r="E12" s="5">
        <v>770.7</v>
      </c>
      <c r="F12" s="5">
        <v>3.3</v>
      </c>
      <c r="G12" s="5">
        <v>92.7</v>
      </c>
    </row>
    <row r="13" spans="1:11" ht="15" thickBot="1" x14ac:dyDescent="0.4">
      <c r="A13" s="15" t="s">
        <v>36</v>
      </c>
      <c r="B13" s="5">
        <v>874</v>
      </c>
      <c r="C13" s="6">
        <v>16</v>
      </c>
      <c r="D13" s="5">
        <v>83.2</v>
      </c>
      <c r="E13" s="5">
        <v>862.4</v>
      </c>
      <c r="F13" s="5">
        <v>7</v>
      </c>
      <c r="G13" s="5">
        <v>117</v>
      </c>
    </row>
    <row r="14" spans="1:11" ht="15" thickBot="1" x14ac:dyDescent="0.4">
      <c r="A14" s="16" t="s">
        <v>29</v>
      </c>
      <c r="B14" s="5">
        <v>968</v>
      </c>
      <c r="C14" s="6">
        <v>17.5</v>
      </c>
      <c r="D14" s="5">
        <v>84.3</v>
      </c>
      <c r="E14" s="5">
        <v>952.5</v>
      </c>
      <c r="F14" s="5">
        <v>9.9</v>
      </c>
      <c r="G14" s="5">
        <v>144</v>
      </c>
    </row>
    <row r="15" spans="1:11" ht="15" thickBot="1" x14ac:dyDescent="0.4">
      <c r="A15" t="str">
        <f>INDEX(Lookup!E2:E5,Lookup!F2)</f>
        <v>Directional</v>
      </c>
      <c r="B15" s="5">
        <v>1063</v>
      </c>
      <c r="C15" s="6">
        <v>19.600000000000001</v>
      </c>
      <c r="D15" s="5">
        <v>85.7</v>
      </c>
      <c r="E15" s="5">
        <v>1042.5</v>
      </c>
      <c r="F15" s="5">
        <v>12.5</v>
      </c>
      <c r="G15" s="5">
        <v>174.1</v>
      </c>
    </row>
    <row r="16" spans="1:11" ht="15" thickBot="1" x14ac:dyDescent="0.4">
      <c r="A16" s="16" t="s">
        <v>13</v>
      </c>
      <c r="B16" s="5">
        <v>1158</v>
      </c>
      <c r="C16" s="6">
        <v>21</v>
      </c>
      <c r="D16" s="5">
        <v>89.5</v>
      </c>
      <c r="E16" s="5">
        <v>1131.5999999999999</v>
      </c>
      <c r="F16" s="5">
        <v>13.9</v>
      </c>
      <c r="G16" s="5">
        <v>207</v>
      </c>
    </row>
    <row r="17" spans="1:7" ht="15" thickBot="1" x14ac:dyDescent="0.4">
      <c r="A17" t="str">
        <f>INDEX(Lookup!A2:A4,Lookup!B2)</f>
        <v>True</v>
      </c>
      <c r="B17" s="20">
        <v>1252</v>
      </c>
      <c r="C17" s="17">
        <v>21.6</v>
      </c>
      <c r="D17" s="17">
        <v>88.2</v>
      </c>
      <c r="E17" s="17">
        <v>1219.2</v>
      </c>
      <c r="F17" s="17">
        <v>14.6</v>
      </c>
      <c r="G17" s="17">
        <v>241.1</v>
      </c>
    </row>
    <row r="18" spans="1:7" ht="15" thickBot="1" x14ac:dyDescent="0.4">
      <c r="A18" s="16" t="s">
        <v>15</v>
      </c>
      <c r="B18" s="21">
        <v>1347</v>
      </c>
      <c r="C18" s="1">
        <v>21.4</v>
      </c>
      <c r="D18" s="1">
        <v>82.6</v>
      </c>
      <c r="E18" s="1">
        <v>1307.5999999999999</v>
      </c>
      <c r="F18" s="1">
        <v>17.3</v>
      </c>
      <c r="G18" s="1">
        <v>275.8</v>
      </c>
    </row>
    <row r="19" spans="1:7" x14ac:dyDescent="0.35">
      <c r="A19" t="e">
        <f>INDEX(Lookup!C2:C12,Lookup!D2)</f>
        <v>#VALUE!</v>
      </c>
      <c r="B19" s="21">
        <v>1441</v>
      </c>
      <c r="C19" s="1">
        <v>21.1</v>
      </c>
      <c r="D19" s="1">
        <v>81.900000000000006</v>
      </c>
      <c r="E19" s="1">
        <v>1395.2</v>
      </c>
      <c r="F19" s="1">
        <v>21.9</v>
      </c>
      <c r="G19" s="1">
        <v>309.60000000000002</v>
      </c>
    </row>
    <row r="20" spans="1:7" x14ac:dyDescent="0.35">
      <c r="B20" s="21">
        <v>1536</v>
      </c>
      <c r="C20" s="1">
        <v>22.9</v>
      </c>
      <c r="D20" s="1">
        <v>87</v>
      </c>
      <c r="E20" s="1">
        <v>1483.3</v>
      </c>
      <c r="F20" s="1">
        <v>25.3</v>
      </c>
      <c r="G20" s="1">
        <v>345</v>
      </c>
    </row>
    <row r="21" spans="1:7" x14ac:dyDescent="0.35">
      <c r="B21" s="21">
        <v>1631</v>
      </c>
      <c r="C21" s="1">
        <v>23.1</v>
      </c>
      <c r="D21" s="1">
        <v>87.8</v>
      </c>
      <c r="E21" s="1">
        <v>1570.7</v>
      </c>
      <c r="F21" s="1">
        <v>27</v>
      </c>
      <c r="G21" s="1">
        <v>382</v>
      </c>
    </row>
    <row r="22" spans="1:7" x14ac:dyDescent="0.35">
      <c r="B22" s="21">
        <v>1725</v>
      </c>
      <c r="C22" s="1">
        <v>23</v>
      </c>
      <c r="D22" s="1">
        <v>83.6</v>
      </c>
      <c r="E22" s="1">
        <v>1657.2</v>
      </c>
      <c r="F22" s="1">
        <v>29.7</v>
      </c>
      <c r="G22" s="1">
        <v>418.7</v>
      </c>
    </row>
    <row r="23" spans="1:7" x14ac:dyDescent="0.35">
      <c r="B23" s="21">
        <v>1820</v>
      </c>
      <c r="C23" s="1">
        <v>22.3</v>
      </c>
      <c r="D23" s="1">
        <v>84.7</v>
      </c>
      <c r="E23" s="1">
        <v>1744.9</v>
      </c>
      <c r="F23" s="1">
        <v>33.5</v>
      </c>
      <c r="G23" s="1">
        <v>455.1</v>
      </c>
    </row>
    <row r="24" spans="1:7" x14ac:dyDescent="0.35">
      <c r="B24" s="21">
        <v>1915</v>
      </c>
      <c r="C24" s="1">
        <v>22</v>
      </c>
      <c r="D24" s="1">
        <v>89.6</v>
      </c>
      <c r="E24" s="1">
        <v>1832.9</v>
      </c>
      <c r="F24" s="1">
        <v>35.299999999999997</v>
      </c>
      <c r="G24" s="1">
        <v>490.8</v>
      </c>
    </row>
    <row r="25" spans="1:7" x14ac:dyDescent="0.35">
      <c r="B25" s="21">
        <v>2009</v>
      </c>
      <c r="C25" s="1">
        <v>21.2</v>
      </c>
      <c r="D25" s="1">
        <v>91.3</v>
      </c>
      <c r="E25" s="1">
        <v>1920.3</v>
      </c>
      <c r="F25" s="1">
        <v>35</v>
      </c>
      <c r="G25" s="1">
        <v>525.4</v>
      </c>
    </row>
    <row r="26" spans="1:7" x14ac:dyDescent="0.35">
      <c r="B26" s="21">
        <v>2104</v>
      </c>
      <c r="C26" s="1">
        <v>20.2</v>
      </c>
      <c r="D26" s="1">
        <v>92.1</v>
      </c>
      <c r="E26" s="1">
        <v>2009.2</v>
      </c>
      <c r="F26" s="1">
        <v>34</v>
      </c>
      <c r="G26" s="1">
        <v>559</v>
      </c>
    </row>
    <row r="27" spans="1:7" x14ac:dyDescent="0.35">
      <c r="B27" s="21">
        <v>2198</v>
      </c>
      <c r="C27" s="1">
        <v>21.4</v>
      </c>
      <c r="D27" s="1">
        <v>91.4</v>
      </c>
      <c r="E27" s="1">
        <v>2097</v>
      </c>
      <c r="F27" s="1">
        <v>33</v>
      </c>
      <c r="G27" s="1">
        <v>592.4</v>
      </c>
    </row>
    <row r="28" spans="1:7" x14ac:dyDescent="0.35">
      <c r="B28" s="21">
        <v>2293</v>
      </c>
      <c r="C28" s="1">
        <v>22.1</v>
      </c>
      <c r="D28" s="1">
        <v>92.1</v>
      </c>
      <c r="E28" s="1">
        <v>2185.3000000000002</v>
      </c>
      <c r="F28" s="1">
        <v>31.9</v>
      </c>
      <c r="G28" s="1">
        <v>627.6</v>
      </c>
    </row>
    <row r="29" spans="1:7" x14ac:dyDescent="0.35">
      <c r="B29" s="21">
        <v>2387</v>
      </c>
      <c r="C29" s="1">
        <v>21.2</v>
      </c>
      <c r="D29" s="1">
        <v>92.6</v>
      </c>
      <c r="E29" s="1">
        <v>2272.6</v>
      </c>
      <c r="F29" s="1">
        <v>30.5</v>
      </c>
      <c r="G29" s="1">
        <v>662.2</v>
      </c>
    </row>
    <row r="30" spans="1:7" x14ac:dyDescent="0.35">
      <c r="B30" s="21">
        <v>2497</v>
      </c>
      <c r="C30" s="1">
        <v>20.7</v>
      </c>
      <c r="D30" s="1">
        <v>93.3</v>
      </c>
      <c r="E30" s="1">
        <v>2375.4</v>
      </c>
      <c r="F30" s="1">
        <v>28.5</v>
      </c>
      <c r="G30" s="1">
        <v>701.5</v>
      </c>
    </row>
    <row r="31" spans="1:7" x14ac:dyDescent="0.35">
      <c r="B31" s="21">
        <v>2592</v>
      </c>
      <c r="C31" s="1">
        <v>21.3</v>
      </c>
      <c r="D31" s="1">
        <v>90.1</v>
      </c>
      <c r="E31" s="1">
        <v>2464.1</v>
      </c>
      <c r="F31" s="1">
        <v>27.5</v>
      </c>
      <c r="G31" s="1">
        <v>735.5</v>
      </c>
    </row>
    <row r="32" spans="1:7" x14ac:dyDescent="0.35">
      <c r="B32" s="4">
        <v>2686</v>
      </c>
      <c r="C32" s="1">
        <v>24.7</v>
      </c>
      <c r="D32" s="1">
        <v>87.9</v>
      </c>
      <c r="E32" s="1">
        <v>2550.6</v>
      </c>
      <c r="F32" s="1">
        <v>28.2</v>
      </c>
      <c r="G32" s="1">
        <v>772.2</v>
      </c>
    </row>
    <row r="33" spans="2:7" x14ac:dyDescent="0.35">
      <c r="B33" s="4">
        <v>2781</v>
      </c>
      <c r="C33" s="1">
        <v>24.8</v>
      </c>
      <c r="D33" s="1">
        <v>87.9</v>
      </c>
      <c r="E33" s="1">
        <v>2636.9</v>
      </c>
      <c r="F33" s="1">
        <v>29.6</v>
      </c>
      <c r="G33" s="1">
        <v>812</v>
      </c>
    </row>
    <row r="34" spans="2:7" x14ac:dyDescent="0.35">
      <c r="B34" s="4">
        <v>2875</v>
      </c>
      <c r="C34" s="1">
        <v>23.2</v>
      </c>
      <c r="D34" s="1">
        <v>87.5</v>
      </c>
      <c r="E34" s="1">
        <v>2722.7</v>
      </c>
      <c r="F34" s="1">
        <v>31.2</v>
      </c>
      <c r="G34" s="1">
        <v>850.2</v>
      </c>
    </row>
    <row r="35" spans="2:7" x14ac:dyDescent="0.35">
      <c r="B35" s="4">
        <v>2970</v>
      </c>
      <c r="C35" s="1">
        <v>23.5</v>
      </c>
      <c r="D35" s="1">
        <v>86.8</v>
      </c>
      <c r="E35" s="1">
        <v>2809.9</v>
      </c>
      <c r="F35" s="1">
        <v>33</v>
      </c>
      <c r="G35" s="1">
        <v>887.8</v>
      </c>
    </row>
    <row r="36" spans="2:7" x14ac:dyDescent="0.35">
      <c r="B36" s="4">
        <v>3065</v>
      </c>
      <c r="C36" s="1">
        <v>21.7</v>
      </c>
      <c r="D36" s="1">
        <v>86.8</v>
      </c>
      <c r="E36" s="1">
        <v>2897.7</v>
      </c>
      <c r="F36" s="1">
        <v>35.1</v>
      </c>
      <c r="G36" s="1">
        <v>924.2</v>
      </c>
    </row>
    <row r="37" spans="2:7" x14ac:dyDescent="0.35">
      <c r="B37" s="4">
        <v>3159</v>
      </c>
      <c r="C37" s="1">
        <v>22.3</v>
      </c>
      <c r="D37" s="1">
        <v>86</v>
      </c>
      <c r="E37" s="1">
        <v>2984.8</v>
      </c>
      <c r="F37" s="1">
        <v>37.299999999999997</v>
      </c>
      <c r="G37" s="1">
        <v>959.4</v>
      </c>
    </row>
    <row r="38" spans="2:7" x14ac:dyDescent="0.35">
      <c r="B38" s="4">
        <v>3254</v>
      </c>
      <c r="C38" s="1">
        <v>20.6</v>
      </c>
      <c r="D38" s="1">
        <v>84.6</v>
      </c>
      <c r="E38" s="1">
        <v>3073.2</v>
      </c>
      <c r="F38" s="1">
        <v>40.1</v>
      </c>
      <c r="G38" s="1">
        <v>994</v>
      </c>
    </row>
    <row r="39" spans="2:7" x14ac:dyDescent="0.35">
      <c r="B39" s="4">
        <v>3349</v>
      </c>
      <c r="C39" s="1">
        <v>22</v>
      </c>
      <c r="D39" s="1">
        <v>89.5</v>
      </c>
      <c r="E39" s="1">
        <v>3161.7</v>
      </c>
      <c r="F39" s="1">
        <v>41.8</v>
      </c>
      <c r="G39" s="1">
        <v>1028.4000000000001</v>
      </c>
    </row>
    <row r="40" spans="2:7" x14ac:dyDescent="0.35">
      <c r="B40" s="4">
        <v>3443</v>
      </c>
      <c r="C40" s="1">
        <v>21.8</v>
      </c>
      <c r="D40" s="1">
        <v>90.4</v>
      </c>
      <c r="E40" s="1">
        <v>3249</v>
      </c>
      <c r="F40" s="1">
        <v>41.9</v>
      </c>
      <c r="G40" s="1">
        <v>1063.5</v>
      </c>
    </row>
    <row r="41" spans="2:7" x14ac:dyDescent="0.35">
      <c r="B41" s="4">
        <v>3538</v>
      </c>
      <c r="C41" s="1">
        <v>21</v>
      </c>
      <c r="D41" s="1">
        <v>89</v>
      </c>
      <c r="E41" s="1">
        <v>3337.4</v>
      </c>
      <c r="F41" s="1">
        <v>42.1</v>
      </c>
      <c r="G41" s="1">
        <v>1098.0999999999999</v>
      </c>
    </row>
    <row r="42" spans="2:7" x14ac:dyDescent="0.35">
      <c r="B42" s="4">
        <v>3632</v>
      </c>
      <c r="C42" s="1">
        <v>22.1</v>
      </c>
      <c r="D42" s="1">
        <v>89</v>
      </c>
      <c r="E42" s="1">
        <v>3424.8</v>
      </c>
      <c r="F42" s="1">
        <v>42.7</v>
      </c>
      <c r="G42" s="1">
        <v>1132.7</v>
      </c>
    </row>
    <row r="43" spans="2:7" x14ac:dyDescent="0.35">
      <c r="B43" s="4">
        <v>3727</v>
      </c>
      <c r="C43" s="1">
        <v>21.5</v>
      </c>
      <c r="D43" s="1">
        <v>89.3</v>
      </c>
      <c r="E43" s="1">
        <v>3513</v>
      </c>
      <c r="F43" s="1">
        <v>43.2</v>
      </c>
      <c r="G43" s="1">
        <v>1167.9000000000001</v>
      </c>
    </row>
    <row r="44" spans="2:7" x14ac:dyDescent="0.35">
      <c r="B44" s="4">
        <v>3821</v>
      </c>
      <c r="C44" s="1">
        <v>21.9</v>
      </c>
      <c r="D44" s="1">
        <v>88.6</v>
      </c>
      <c r="E44" s="1">
        <v>3600.4</v>
      </c>
      <c r="F44" s="1">
        <v>43.8</v>
      </c>
      <c r="G44" s="1">
        <v>1202.7</v>
      </c>
    </row>
    <row r="45" spans="2:7" x14ac:dyDescent="0.35">
      <c r="B45" s="4">
        <v>3916</v>
      </c>
      <c r="C45" s="1">
        <v>23.4</v>
      </c>
      <c r="D45" s="1">
        <v>88.1</v>
      </c>
      <c r="E45" s="1">
        <v>3688</v>
      </c>
      <c r="F45" s="1">
        <v>44.9</v>
      </c>
      <c r="G45" s="1">
        <v>1239.3</v>
      </c>
    </row>
    <row r="46" spans="2:7" x14ac:dyDescent="0.35">
      <c r="B46" s="4">
        <v>4010</v>
      </c>
      <c r="C46" s="1">
        <v>22.2</v>
      </c>
      <c r="D46" s="1">
        <v>87.1</v>
      </c>
      <c r="E46" s="1">
        <v>3774.7</v>
      </c>
      <c r="F46" s="1">
        <v>46.4</v>
      </c>
      <c r="G46" s="1">
        <v>1275.5999999999999</v>
      </c>
    </row>
    <row r="47" spans="2:7" x14ac:dyDescent="0.35">
      <c r="B47" s="4">
        <v>4105</v>
      </c>
      <c r="C47" s="1">
        <v>22.6</v>
      </c>
      <c r="D47" s="1">
        <v>87.9</v>
      </c>
      <c r="E47" s="1">
        <v>3862.5</v>
      </c>
      <c r="F47" s="1">
        <v>48</v>
      </c>
      <c r="G47" s="1">
        <v>1311.8</v>
      </c>
    </row>
    <row r="48" spans="2:7" x14ac:dyDescent="0.35">
      <c r="B48" s="4">
        <v>4200</v>
      </c>
      <c r="C48" s="1">
        <v>21.8</v>
      </c>
      <c r="D48" s="1">
        <v>86.1</v>
      </c>
      <c r="E48" s="1">
        <v>3950.5</v>
      </c>
      <c r="F48" s="1">
        <v>49.8</v>
      </c>
      <c r="G48" s="1">
        <v>1347.7</v>
      </c>
    </row>
    <row r="49" spans="2:7" x14ac:dyDescent="0.35">
      <c r="B49" s="4">
        <v>4294</v>
      </c>
      <c r="C49" s="1">
        <v>23.5</v>
      </c>
      <c r="D49" s="1">
        <v>88.7</v>
      </c>
      <c r="E49" s="1">
        <v>4037.2</v>
      </c>
      <c r="F49" s="1">
        <v>51.5</v>
      </c>
      <c r="G49" s="1">
        <v>1383.8</v>
      </c>
    </row>
    <row r="50" spans="2:7" x14ac:dyDescent="0.35">
      <c r="B50" s="4">
        <v>4389</v>
      </c>
      <c r="C50" s="1">
        <v>22.7</v>
      </c>
      <c r="D50" s="1">
        <v>88.2</v>
      </c>
      <c r="E50" s="1">
        <v>4124.6000000000004</v>
      </c>
      <c r="F50" s="1">
        <v>52.5</v>
      </c>
      <c r="G50" s="1">
        <v>1421.1</v>
      </c>
    </row>
    <row r="51" spans="2:7" x14ac:dyDescent="0.35">
      <c r="B51" s="4">
        <v>4483</v>
      </c>
      <c r="C51" s="1">
        <v>23.6</v>
      </c>
      <c r="D51" s="1">
        <v>88.2</v>
      </c>
      <c r="E51" s="1">
        <v>4211.1000000000004</v>
      </c>
      <c r="F51" s="1">
        <v>53.6</v>
      </c>
      <c r="G51" s="1">
        <v>1458</v>
      </c>
    </row>
    <row r="52" spans="2:7" x14ac:dyDescent="0.35">
      <c r="B52" s="4">
        <v>4577</v>
      </c>
      <c r="C52" s="1">
        <v>22.1</v>
      </c>
      <c r="D52" s="1">
        <v>88.5</v>
      </c>
      <c r="E52" s="1">
        <v>4297.7</v>
      </c>
      <c r="F52" s="1">
        <v>54.7</v>
      </c>
      <c r="G52" s="1">
        <v>1494.5</v>
      </c>
    </row>
    <row r="53" spans="2:7" x14ac:dyDescent="0.35">
      <c r="B53" s="4">
        <v>4672</v>
      </c>
      <c r="C53" s="1">
        <v>23.9</v>
      </c>
      <c r="D53" s="1">
        <v>87.8</v>
      </c>
      <c r="E53" s="1">
        <v>4385.1000000000004</v>
      </c>
      <c r="F53" s="1">
        <v>55.9</v>
      </c>
      <c r="G53" s="1">
        <v>1531.6</v>
      </c>
    </row>
    <row r="54" spans="2:7" x14ac:dyDescent="0.35">
      <c r="B54" s="4">
        <v>4766</v>
      </c>
      <c r="C54" s="1">
        <v>22.5</v>
      </c>
      <c r="D54" s="1">
        <v>87.3</v>
      </c>
      <c r="E54" s="1">
        <v>4471.5</v>
      </c>
      <c r="F54" s="1">
        <v>57.5</v>
      </c>
      <c r="G54" s="1">
        <v>1568.6</v>
      </c>
    </row>
    <row r="55" spans="2:7" x14ac:dyDescent="0.35">
      <c r="B55" s="4">
        <v>4861</v>
      </c>
      <c r="C55" s="1">
        <v>21.2</v>
      </c>
      <c r="D55" s="1">
        <v>85.3</v>
      </c>
      <c r="E55" s="1">
        <v>4559.7</v>
      </c>
      <c r="F55" s="1">
        <v>59.7</v>
      </c>
      <c r="G55" s="1">
        <v>1603.9</v>
      </c>
    </row>
    <row r="56" spans="2:7" x14ac:dyDescent="0.35">
      <c r="B56" s="4">
        <v>4955</v>
      </c>
      <c r="C56" s="1">
        <v>22.1</v>
      </c>
      <c r="D56" s="1">
        <v>86.7</v>
      </c>
      <c r="E56" s="1">
        <v>4647.1000000000004</v>
      </c>
      <c r="F56" s="1">
        <v>62.1</v>
      </c>
      <c r="G56" s="1">
        <v>1638.5</v>
      </c>
    </row>
    <row r="57" spans="2:7" x14ac:dyDescent="0.35">
      <c r="B57" s="4">
        <v>5050</v>
      </c>
      <c r="C57" s="1">
        <v>22.2</v>
      </c>
      <c r="D57" s="1">
        <v>86.7</v>
      </c>
      <c r="E57" s="1">
        <v>4735</v>
      </c>
      <c r="F57" s="1">
        <v>64.2</v>
      </c>
      <c r="G57" s="1">
        <v>1674.2</v>
      </c>
    </row>
    <row r="58" spans="2:7" x14ac:dyDescent="0.35">
      <c r="B58" s="4">
        <v>5145</v>
      </c>
      <c r="C58" s="1">
        <v>21.4</v>
      </c>
      <c r="D58" s="1">
        <v>86.8</v>
      </c>
      <c r="E58" s="1">
        <v>4823.3</v>
      </c>
      <c r="F58" s="1">
        <v>66.2</v>
      </c>
      <c r="G58" s="1">
        <v>1709.4</v>
      </c>
    </row>
    <row r="59" spans="2:7" x14ac:dyDescent="0.35">
      <c r="B59" s="4">
        <v>5239</v>
      </c>
      <c r="C59" s="1">
        <v>21.5</v>
      </c>
      <c r="D59" s="1">
        <v>84.2</v>
      </c>
      <c r="E59" s="1">
        <v>4910.7</v>
      </c>
      <c r="F59" s="1">
        <v>68.900000000000006</v>
      </c>
      <c r="G59" s="1">
        <v>1743.7</v>
      </c>
    </row>
    <row r="60" spans="2:7" x14ac:dyDescent="0.35">
      <c r="B60" s="4">
        <v>5334</v>
      </c>
      <c r="C60" s="1">
        <v>21.6</v>
      </c>
      <c r="D60" s="1">
        <v>84</v>
      </c>
      <c r="E60" s="1">
        <v>4999.1000000000004</v>
      </c>
      <c r="F60" s="1">
        <v>72.5</v>
      </c>
      <c r="G60" s="1">
        <v>1778.4</v>
      </c>
    </row>
    <row r="61" spans="2:7" x14ac:dyDescent="0.35">
      <c r="B61" s="4">
        <v>5429</v>
      </c>
      <c r="C61" s="1">
        <v>22.7</v>
      </c>
      <c r="D61" s="1">
        <v>86</v>
      </c>
      <c r="E61" s="1">
        <v>5087.1000000000004</v>
      </c>
      <c r="F61" s="1">
        <v>75.599999999999994</v>
      </c>
      <c r="G61" s="1">
        <v>1814.1</v>
      </c>
    </row>
    <row r="62" spans="2:7" x14ac:dyDescent="0.35">
      <c r="B62" s="4">
        <v>5523</v>
      </c>
      <c r="C62" s="1">
        <v>23.6</v>
      </c>
      <c r="D62" s="1">
        <v>87.9</v>
      </c>
      <c r="E62" s="1">
        <v>5173.5</v>
      </c>
      <c r="F62" s="1">
        <v>77.5</v>
      </c>
      <c r="G62" s="1">
        <v>1851</v>
      </c>
    </row>
    <row r="63" spans="2:7" x14ac:dyDescent="0.35">
      <c r="B63" s="4">
        <v>5618</v>
      </c>
      <c r="C63" s="1">
        <v>22.5</v>
      </c>
      <c r="D63" s="1">
        <v>85.3</v>
      </c>
      <c r="E63" s="1">
        <v>5260.9</v>
      </c>
      <c r="F63" s="1">
        <v>79.7</v>
      </c>
      <c r="G63" s="1">
        <v>1888.1</v>
      </c>
    </row>
    <row r="64" spans="2:7" x14ac:dyDescent="0.35">
      <c r="B64" s="4">
        <v>5712</v>
      </c>
      <c r="C64" s="1">
        <v>24</v>
      </c>
      <c r="D64" s="1">
        <v>86.9</v>
      </c>
      <c r="E64" s="1">
        <v>5347.3</v>
      </c>
      <c r="F64" s="1">
        <v>82.2</v>
      </c>
      <c r="G64" s="1">
        <v>1925.1</v>
      </c>
    </row>
    <row r="65" spans="2:7" x14ac:dyDescent="0.35">
      <c r="B65" s="4">
        <v>5807</v>
      </c>
      <c r="C65" s="1">
        <v>23.4</v>
      </c>
      <c r="D65" s="1">
        <v>87.8</v>
      </c>
      <c r="E65" s="1">
        <v>5434.3</v>
      </c>
      <c r="F65" s="1">
        <v>84</v>
      </c>
      <c r="G65" s="1">
        <v>1963.3</v>
      </c>
    </row>
    <row r="66" spans="2:7" x14ac:dyDescent="0.35">
      <c r="B66" s="4">
        <v>5901</v>
      </c>
      <c r="C66" s="1">
        <v>22.5</v>
      </c>
      <c r="D66" s="1">
        <v>84.7</v>
      </c>
      <c r="E66" s="1">
        <v>5520.9</v>
      </c>
      <c r="F66" s="1">
        <v>86.4</v>
      </c>
      <c r="G66" s="1">
        <v>1999.8</v>
      </c>
    </row>
    <row r="67" spans="2:7" x14ac:dyDescent="0.35">
      <c r="B67" s="4">
        <v>5996</v>
      </c>
      <c r="C67" s="1">
        <v>23.2</v>
      </c>
      <c r="D67" s="1">
        <v>86.8</v>
      </c>
      <c r="E67" s="1">
        <v>5608.4</v>
      </c>
      <c r="F67" s="1">
        <v>89.1</v>
      </c>
      <c r="G67" s="1">
        <v>2036.6</v>
      </c>
    </row>
    <row r="68" spans="2:7" x14ac:dyDescent="0.35">
      <c r="B68" s="4">
        <v>6090</v>
      </c>
      <c r="C68" s="1">
        <v>22.3</v>
      </c>
      <c r="D68" s="1">
        <v>85</v>
      </c>
      <c r="E68" s="1">
        <v>5695.1</v>
      </c>
      <c r="F68" s="1">
        <v>91.7</v>
      </c>
      <c r="G68" s="1">
        <v>2072.9</v>
      </c>
    </row>
    <row r="69" spans="2:7" x14ac:dyDescent="0.35">
      <c r="B69" s="4">
        <v>6185</v>
      </c>
      <c r="C69" s="1">
        <v>21</v>
      </c>
      <c r="D69" s="1">
        <v>86.4</v>
      </c>
      <c r="E69" s="1">
        <v>5783.4</v>
      </c>
      <c r="F69" s="1">
        <v>94.3</v>
      </c>
      <c r="G69" s="1">
        <v>2107.8000000000002</v>
      </c>
    </row>
    <row r="70" spans="2:7" x14ac:dyDescent="0.35">
      <c r="B70" s="4">
        <v>6279</v>
      </c>
      <c r="C70" s="1">
        <v>20.9</v>
      </c>
      <c r="D70" s="1">
        <v>86.5</v>
      </c>
      <c r="E70" s="1">
        <v>5871.2</v>
      </c>
      <c r="F70" s="1">
        <v>96.4</v>
      </c>
      <c r="G70" s="1">
        <v>2141.4</v>
      </c>
    </row>
    <row r="71" spans="2:7" x14ac:dyDescent="0.35">
      <c r="B71" s="4">
        <v>6374</v>
      </c>
      <c r="C71" s="1">
        <v>22.1</v>
      </c>
      <c r="D71" s="1">
        <v>87.7</v>
      </c>
      <c r="E71" s="1">
        <v>5959.6</v>
      </c>
      <c r="F71" s="1">
        <v>98.2</v>
      </c>
      <c r="G71" s="1">
        <v>2176.1</v>
      </c>
    </row>
    <row r="72" spans="2:7" x14ac:dyDescent="0.35">
      <c r="B72" s="4">
        <v>6469</v>
      </c>
      <c r="C72" s="1">
        <v>22.5</v>
      </c>
      <c r="D72" s="1">
        <v>89.6</v>
      </c>
      <c r="E72" s="1">
        <v>6047.5</v>
      </c>
      <c r="F72" s="1">
        <v>99</v>
      </c>
      <c r="G72" s="1">
        <v>2212.1999999999998</v>
      </c>
    </row>
    <row r="73" spans="2:7" x14ac:dyDescent="0.35">
      <c r="B73" s="4">
        <v>6563</v>
      </c>
      <c r="C73" s="1">
        <v>21.7</v>
      </c>
      <c r="D73" s="1">
        <v>90.9</v>
      </c>
      <c r="E73" s="1">
        <v>6134.5</v>
      </c>
      <c r="F73" s="1">
        <v>98.9</v>
      </c>
      <c r="G73" s="1">
        <v>2247.5</v>
      </c>
    </row>
    <row r="74" spans="2:7" x14ac:dyDescent="0.35">
      <c r="B74" s="4">
        <v>6658</v>
      </c>
      <c r="C74" s="1">
        <v>19.2</v>
      </c>
      <c r="D74" s="1">
        <v>88.9</v>
      </c>
      <c r="E74" s="1">
        <v>6223.6</v>
      </c>
      <c r="F74" s="1">
        <v>98.9</v>
      </c>
      <c r="G74" s="1">
        <v>2280.6999999999998</v>
      </c>
    </row>
    <row r="75" spans="2:7" x14ac:dyDescent="0.35">
      <c r="B75" s="4">
        <v>6752</v>
      </c>
      <c r="C75" s="1">
        <v>17</v>
      </c>
      <c r="D75" s="1">
        <v>89</v>
      </c>
      <c r="E75" s="1">
        <v>6312.9</v>
      </c>
      <c r="F75" s="1">
        <v>99.4</v>
      </c>
      <c r="G75" s="1">
        <v>2309.9</v>
      </c>
    </row>
    <row r="76" spans="2:7" x14ac:dyDescent="0.35">
      <c r="B76" s="4">
        <v>6847</v>
      </c>
      <c r="C76" s="1">
        <v>15.2</v>
      </c>
      <c r="D76" s="1">
        <v>89.7</v>
      </c>
      <c r="E76" s="1">
        <v>6404.2</v>
      </c>
      <c r="F76" s="1">
        <v>99.7</v>
      </c>
      <c r="G76" s="1">
        <v>2336.1999999999998</v>
      </c>
    </row>
    <row r="77" spans="2:7" x14ac:dyDescent="0.35">
      <c r="B77" s="4">
        <v>6942</v>
      </c>
      <c r="C77" s="1">
        <v>13.4</v>
      </c>
      <c r="D77" s="1">
        <v>87.7</v>
      </c>
      <c r="E77" s="1">
        <v>6496.2</v>
      </c>
      <c r="F77" s="1">
        <v>100.2</v>
      </c>
      <c r="G77" s="1">
        <v>2359.6999999999998</v>
      </c>
    </row>
    <row r="78" spans="2:7" x14ac:dyDescent="0.35">
      <c r="B78" s="4">
        <v>7036</v>
      </c>
      <c r="C78" s="1">
        <v>10.9</v>
      </c>
      <c r="D78" s="1">
        <v>82.7</v>
      </c>
      <c r="E78" s="1">
        <v>6588.1</v>
      </c>
      <c r="F78" s="1">
        <v>101.8</v>
      </c>
      <c r="G78" s="1">
        <v>2379.4</v>
      </c>
    </row>
    <row r="79" spans="2:7" x14ac:dyDescent="0.35">
      <c r="B79" s="4">
        <v>7131</v>
      </c>
      <c r="C79" s="1">
        <v>10.3</v>
      </c>
      <c r="D79" s="1">
        <v>84.4</v>
      </c>
      <c r="E79" s="1">
        <v>6681.5</v>
      </c>
      <c r="F79" s="1">
        <v>103.8</v>
      </c>
      <c r="G79" s="1">
        <v>2396.8000000000002</v>
      </c>
    </row>
    <row r="80" spans="2:7" x14ac:dyDescent="0.35">
      <c r="B80" s="4">
        <v>7225</v>
      </c>
      <c r="C80" s="1">
        <v>8.6</v>
      </c>
      <c r="D80" s="1">
        <v>79.5</v>
      </c>
      <c r="E80" s="1">
        <v>6774.2</v>
      </c>
      <c r="F80" s="1">
        <v>105.9</v>
      </c>
      <c r="G80" s="1">
        <v>2412</v>
      </c>
    </row>
    <row r="81" spans="2:7" x14ac:dyDescent="0.35">
      <c r="B81" s="4">
        <v>7320</v>
      </c>
      <c r="C81" s="1">
        <v>7</v>
      </c>
      <c r="D81" s="1">
        <v>79.599999999999994</v>
      </c>
      <c r="E81" s="1">
        <v>6868.3</v>
      </c>
      <c r="F81" s="1">
        <v>108.2</v>
      </c>
      <c r="G81" s="1">
        <v>2424.6999999999998</v>
      </c>
    </row>
    <row r="82" spans="2:7" x14ac:dyDescent="0.35">
      <c r="B82" s="4">
        <v>7414</v>
      </c>
      <c r="C82" s="1">
        <v>4.5999999999999996</v>
      </c>
      <c r="D82" s="1">
        <v>75.3</v>
      </c>
      <c r="E82" s="1">
        <v>6961.8</v>
      </c>
      <c r="F82" s="1">
        <v>110.2</v>
      </c>
      <c r="G82" s="1">
        <v>2434</v>
      </c>
    </row>
    <row r="83" spans="2:7" x14ac:dyDescent="0.35">
      <c r="B83" s="4">
        <v>7509</v>
      </c>
      <c r="C83" s="1">
        <v>2.7</v>
      </c>
      <c r="D83" s="1">
        <v>67.7</v>
      </c>
      <c r="E83" s="1">
        <v>7056.6</v>
      </c>
      <c r="F83" s="1">
        <v>112</v>
      </c>
      <c r="G83" s="1">
        <v>2439.8000000000002</v>
      </c>
    </row>
    <row r="84" spans="2:7" x14ac:dyDescent="0.35">
      <c r="B84" s="4">
        <v>7603</v>
      </c>
      <c r="C84" s="1">
        <v>1.9</v>
      </c>
      <c r="D84" s="1">
        <v>64.5</v>
      </c>
      <c r="E84" s="1">
        <v>7150.6</v>
      </c>
      <c r="F84" s="1">
        <v>113.5</v>
      </c>
      <c r="G84" s="1">
        <v>2443.1999999999998</v>
      </c>
    </row>
    <row r="85" spans="2:7" x14ac:dyDescent="0.35">
      <c r="B85" s="4">
        <v>7698</v>
      </c>
      <c r="C85" s="1">
        <v>1.1000000000000001</v>
      </c>
      <c r="D85" s="1">
        <v>67.2</v>
      </c>
      <c r="E85" s="1">
        <v>7245.5</v>
      </c>
      <c r="F85" s="1">
        <v>114.6</v>
      </c>
      <c r="G85" s="1">
        <v>2445.5</v>
      </c>
    </row>
    <row r="86" spans="2:7" x14ac:dyDescent="0.35">
      <c r="B86" s="4">
        <v>7792</v>
      </c>
      <c r="C86" s="1">
        <v>0.6</v>
      </c>
      <c r="D86" s="1">
        <v>83</v>
      </c>
      <c r="E86" s="1">
        <v>7339.5</v>
      </c>
      <c r="F86" s="1">
        <v>115</v>
      </c>
      <c r="G86" s="1">
        <v>2446.8000000000002</v>
      </c>
    </row>
    <row r="87" spans="2:7" x14ac:dyDescent="0.35">
      <c r="B87" s="4">
        <v>7982</v>
      </c>
      <c r="C87" s="1">
        <v>1.1000000000000001</v>
      </c>
      <c r="D87" s="1">
        <v>221.2</v>
      </c>
      <c r="E87" s="1">
        <v>7529.5</v>
      </c>
      <c r="F87" s="1">
        <v>113.7</v>
      </c>
      <c r="G87" s="1">
        <v>2446.6</v>
      </c>
    </row>
    <row r="88" spans="2:7" x14ac:dyDescent="0.35">
      <c r="B88" s="4">
        <v>8171</v>
      </c>
      <c r="C88" s="1">
        <v>1.2</v>
      </c>
      <c r="D88" s="1">
        <v>293.8</v>
      </c>
      <c r="E88" s="1">
        <v>7718.5</v>
      </c>
      <c r="F88" s="1">
        <v>113.2</v>
      </c>
      <c r="G88" s="1">
        <v>2443.6</v>
      </c>
    </row>
    <row r="89" spans="2:7" x14ac:dyDescent="0.35">
      <c r="B89" s="4">
        <v>8360</v>
      </c>
      <c r="C89" s="1">
        <v>2</v>
      </c>
      <c r="D89" s="1">
        <v>253.1</v>
      </c>
      <c r="E89" s="1">
        <v>7907.4</v>
      </c>
      <c r="F89" s="1">
        <v>113</v>
      </c>
      <c r="G89" s="1">
        <v>2438.6</v>
      </c>
    </row>
    <row r="90" spans="2:7" x14ac:dyDescent="0.35">
      <c r="B90" s="4">
        <v>8549</v>
      </c>
      <c r="C90" s="1">
        <v>3.1</v>
      </c>
      <c r="D90" s="1">
        <v>254.9</v>
      </c>
      <c r="E90" s="1">
        <v>8096.2</v>
      </c>
      <c r="F90" s="1">
        <v>110.7</v>
      </c>
      <c r="G90" s="1">
        <v>2430.5</v>
      </c>
    </row>
    <row r="91" spans="2:7" x14ac:dyDescent="0.35">
      <c r="B91" s="4">
        <v>8643</v>
      </c>
      <c r="C91" s="1">
        <v>3.5</v>
      </c>
      <c r="D91" s="1">
        <v>248.5</v>
      </c>
      <c r="E91" s="1">
        <v>8190.1</v>
      </c>
      <c r="F91" s="1">
        <v>109</v>
      </c>
      <c r="G91" s="1">
        <v>2425.4</v>
      </c>
    </row>
    <row r="92" spans="2:7" x14ac:dyDescent="0.35">
      <c r="B92" s="4">
        <v>8738</v>
      </c>
      <c r="C92" s="1">
        <v>3.3</v>
      </c>
      <c r="D92" s="1">
        <v>242.1</v>
      </c>
      <c r="E92" s="1">
        <v>8284.9</v>
      </c>
      <c r="F92" s="1">
        <v>106.7</v>
      </c>
      <c r="G92" s="1">
        <v>2420.3000000000002</v>
      </c>
    </row>
    <row r="93" spans="2:7" x14ac:dyDescent="0.35">
      <c r="B93" s="4">
        <v>8832</v>
      </c>
      <c r="C93" s="1">
        <v>3.9</v>
      </c>
      <c r="D93" s="1">
        <v>247.9</v>
      </c>
      <c r="E93" s="1">
        <v>8378.7000000000007</v>
      </c>
      <c r="F93" s="1">
        <v>104.2</v>
      </c>
      <c r="G93" s="1">
        <v>2414.9</v>
      </c>
    </row>
    <row r="94" spans="2:7" x14ac:dyDescent="0.35">
      <c r="B94" s="4">
        <v>8927</v>
      </c>
      <c r="C94" s="1">
        <v>4.2</v>
      </c>
      <c r="D94" s="1">
        <v>249.7</v>
      </c>
      <c r="E94" s="1">
        <v>8473.5</v>
      </c>
      <c r="F94" s="1">
        <v>101.8</v>
      </c>
      <c r="G94" s="1">
        <v>2408.6999999999998</v>
      </c>
    </row>
    <row r="95" spans="2:7" x14ac:dyDescent="0.35">
      <c r="B95" s="4">
        <v>9022</v>
      </c>
      <c r="C95" s="1">
        <v>3.5</v>
      </c>
      <c r="D95" s="1">
        <v>258.8</v>
      </c>
      <c r="E95" s="1">
        <v>8568.2999999999993</v>
      </c>
      <c r="F95" s="1">
        <v>100</v>
      </c>
      <c r="G95" s="1">
        <v>2402.6</v>
      </c>
    </row>
    <row r="96" spans="2:7" x14ac:dyDescent="0.35">
      <c r="B96" s="4">
        <v>9116</v>
      </c>
      <c r="C96" s="1">
        <v>2.6</v>
      </c>
      <c r="D96" s="1">
        <v>263</v>
      </c>
      <c r="E96" s="1">
        <v>8662.1</v>
      </c>
      <c r="F96" s="1">
        <v>99.2</v>
      </c>
      <c r="G96" s="1">
        <v>2397.6</v>
      </c>
    </row>
    <row r="97" spans="2:7" x14ac:dyDescent="0.35">
      <c r="B97" s="4">
        <v>9211</v>
      </c>
      <c r="C97" s="1">
        <v>2.7</v>
      </c>
      <c r="D97" s="1">
        <v>263.39999999999998</v>
      </c>
      <c r="E97" s="1">
        <v>8757</v>
      </c>
      <c r="F97" s="1">
        <v>98.7</v>
      </c>
      <c r="G97" s="1">
        <v>2393.3000000000002</v>
      </c>
    </row>
    <row r="98" spans="2:7" x14ac:dyDescent="0.35">
      <c r="B98" s="4">
        <v>9315</v>
      </c>
      <c r="C98" s="1">
        <v>2.6</v>
      </c>
      <c r="D98" s="1">
        <v>248</v>
      </c>
      <c r="E98" s="1">
        <v>8860.9</v>
      </c>
      <c r="F98" s="1">
        <v>97.5</v>
      </c>
      <c r="G98" s="1">
        <v>2388.6999999999998</v>
      </c>
    </row>
    <row r="99" spans="2:7" x14ac:dyDescent="0.35">
      <c r="B99" s="4">
        <v>9375</v>
      </c>
      <c r="C99" s="1">
        <v>2.6</v>
      </c>
      <c r="D99" s="1">
        <v>248</v>
      </c>
      <c r="E99" s="1">
        <v>8920.9</v>
      </c>
      <c r="F99" s="1">
        <v>96.5</v>
      </c>
      <c r="G99" s="1">
        <v>2386.1</v>
      </c>
    </row>
    <row r="100" spans="2:7" x14ac:dyDescent="0.35">
      <c r="B100" s="4"/>
      <c r="C100" s="1"/>
      <c r="D100" s="1"/>
      <c r="E100" s="1"/>
      <c r="F100" s="1"/>
      <c r="G100" s="1"/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2015-10-12T14:51:36Z</dcterms:modified>
</cp:coreProperties>
</file>