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<sst xmlns="http://schemas.openxmlformats.org/spreadsheetml/2006/main" count="41" uniqueCount="37">
  <si>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</si>
  <si>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</si>
  <si>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</si>
  <si>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</si>
  <si>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</si>
  <si>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</si>
  <si>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</si>
  <si>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</si>
  <si>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</si>
  <si>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</si>
  <si>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</si>
  <si>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</si>
  <si>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</si>
  <si>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</si>
  <si>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</si>
  <si>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</si>
  <si>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</si>
  <si>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</si>
  <si>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</si>
  <si>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</si>
  <si>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</si>
  <si>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</si>
  <si>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</si>
  <si>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</si>
  <si>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</si>
  <si>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</si>
  <si>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</si>
  <si>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</si>
  <si>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</si>
  <si>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</si>
  <si>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</si>
  <si>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</si>
  <si>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</si>
  <si>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</si>
  <si>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</si>
  <si>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23B-1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</si>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</sst>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153</v>
      </c>
      <c r="C3" s="6">
        <v>1.7</v>
      </c>
      <c r="D3" s="18">
        <v>269.3</v>
      </c>
      <c r="E3" s="5">
        <v>153</v>
      </c>
      <c r="F3" s="5">
        <v>0</v>
      </c>
      <c r="G3" s="5">
        <v>-2.2999999999999998</v>
      </c>
    </row>
    <row r="4" spans="1:11" ht="15.75" thickBot="1" x14ac:dyDescent="0.3">
      <c r="A4" s="10" t="s">
        <v>8</v>
      </c>
      <c r="B4" s="5">
        <v>183</v>
      </c>
      <c r="C4" s="6">
        <v>2.2000000000000002</v>
      </c>
      <c r="D4" s="18">
        <v>261.8</v>
      </c>
      <c r="E4" s="5">
        <v>183</v>
      </c>
      <c r="F4" s="5">
        <v>-0.1</v>
      </c>
      <c r="G4" s="5">
        <v>-3.3</v>
      </c>
    </row>
    <row r="5" spans="1:11" ht="15.75" thickBot="1" x14ac:dyDescent="0.3">
      <c r="A5" s="14">
        <v>10456</v>
      </c>
      <c r="B5" s="5">
        <v>214</v>
      </c>
      <c r="C5" s="6">
        <v>2.9</v>
      </c>
      <c r="D5" s="18">
        <v>249.2</v>
      </c>
      <c r="E5" s="5">
        <v>213.9</v>
      </c>
      <c r="F5" s="5">
        <v>-0.5</v>
      </c>
      <c r="G5" s="5">
        <v>-4.5999999999999996</v>
      </c>
    </row>
    <row r="6" spans="1:11" ht="15.75" thickBot="1" x14ac:dyDescent="0.3">
      <c r="A6" s="11" t="s">
        <v>9</v>
      </c>
      <c r="B6" s="5">
        <v>244</v>
      </c>
      <c r="C6" s="6">
        <v>3.4</v>
      </c>
      <c r="D6" s="5">
        <v>240.8</v>
      </c>
      <c r="E6" s="5">
        <v>243.9</v>
      </c>
      <c r="F6" s="5">
        <v>-1.2</v>
      </c>
      <c r="G6" s="5">
        <v>-6.1</v>
      </c>
    </row>
    <row r="7" spans="1:11" ht="15.75" thickBot="1" x14ac:dyDescent="0.3">
      <c r="A7" s="15" t="s">
        <v>35</v>
      </c>
      <c r="B7" s="5">
        <v>275</v>
      </c>
      <c r="C7" s="6">
        <v>4</v>
      </c>
      <c r="D7" s="5">
        <v>230.1</v>
      </c>
      <c r="E7" s="5">
        <v>274.8</v>
      </c>
      <c r="F7" s="5">
        <v>-2.2999999999999998</v>
      </c>
      <c r="G7" s="5">
        <v>-7.7</v>
      </c>
    </row>
    <row r="8" spans="1:11" ht="15.75" thickBot="1" x14ac:dyDescent="0.3">
      <c r="A8" s="22" t="s">
        <v>12</v>
      </c>
      <c r="B8" s="5">
        <v>305</v>
      </c>
      <c r="C8" s="6">
        <v>4.7</v>
      </c>
      <c r="D8" s="5">
        <v>217.6</v>
      </c>
      <c r="E8" s="5">
        <v>304.7</v>
      </c>
      <c r="F8" s="5">
        <v>-4</v>
      </c>
      <c r="G8" s="5">
        <v>-9.3000000000000007</v>
      </c>
    </row>
    <row r="9" spans="1:11" ht="15.75" thickBot="1" x14ac:dyDescent="0.3">
      <c r="A9" s="15"/>
      <c r="B9" s="5">
        <v>336</v>
      </c>
      <c r="C9" s="6">
        <v>5.0999999999999996</v>
      </c>
      <c r="D9" s="5">
        <v>216.4</v>
      </c>
      <c r="E9" s="5">
        <v>335.6</v>
      </c>
      <c r="F9" s="5">
        <v>-6.1</v>
      </c>
      <c r="G9" s="5">
        <v>-10.9</v>
      </c>
    </row>
    <row r="10" spans="1:11" ht="15.75" thickBot="1" x14ac:dyDescent="0.3">
      <c r="A10" s="16" t="s">
        <v>11</v>
      </c>
      <c r="B10" s="5">
        <v>366</v>
      </c>
      <c r="C10" s="6">
        <v>5.4</v>
      </c>
      <c r="D10" s="5">
        <v>211.8</v>
      </c>
      <c r="E10" s="5">
        <v>365.5</v>
      </c>
      <c r="F10" s="5">
        <v>-8.4</v>
      </c>
      <c r="G10" s="5">
        <v>-12.4</v>
      </c>
    </row>
    <row r="11" spans="1:11" ht="15.75" thickBot="1" x14ac:dyDescent="0.3">
      <c r="A11" s="19" t="s">
        <v>34</v>
      </c>
      <c r="B11" s="5">
        <v>396</v>
      </c>
      <c r="C11" s="6">
        <v>5.6</v>
      </c>
      <c r="D11" s="5">
        <v>207.6</v>
      </c>
      <c r="E11" s="5">
        <v>395.4</v>
      </c>
      <c r="F11" s="5">
        <v>-10.9</v>
      </c>
      <c r="G11" s="5">
        <v>-13.8</v>
      </c>
    </row>
    <row r="12" spans="1:11" ht="15.75" thickBot="1" x14ac:dyDescent="0.3">
      <c r="A12" s="16" t="s">
        <v>10</v>
      </c>
      <c r="B12" s="5">
        <v>488</v>
      </c>
      <c r="C12" s="6">
        <v>6.3</v>
      </c>
      <c r="D12" s="5">
        <v>203.6</v>
      </c>
      <c r="E12" s="5">
        <v>486.9</v>
      </c>
      <c r="F12" s="5">
        <v>-19.5</v>
      </c>
      <c r="G12" s="5">
        <v>-17.899999999999999</v>
      </c>
    </row>
    <row r="13" spans="1:11" ht="15.75" thickBot="1" x14ac:dyDescent="0.3">
      <c r="A13" s="15" t="s">
        <v>36</v>
      </c>
      <c r="B13" s="5">
        <v>579</v>
      </c>
      <c r="C13" s="6">
        <v>6.3</v>
      </c>
      <c r="D13" s="5">
        <v>210.2</v>
      </c>
      <c r="E13" s="5">
        <v>577.29999999999995</v>
      </c>
      <c r="F13" s="5">
        <v>-28.3</v>
      </c>
      <c r="G13" s="5">
        <v>-22.4</v>
      </c>
    </row>
    <row r="14" spans="1:11" ht="15.75" thickBot="1" x14ac:dyDescent="0.3">
      <c r="A14" s="16" t="s">
        <v>29</v>
      </c>
      <c r="B14" s="5">
        <v>674</v>
      </c>
      <c r="C14" s="6">
        <v>6.8</v>
      </c>
      <c r="D14" s="5">
        <v>210.7</v>
      </c>
      <c r="E14" s="5">
        <v>671.7</v>
      </c>
      <c r="F14" s="5">
        <v>-37.700000000000003</v>
      </c>
      <c r="G14" s="5">
        <v>-27.9</v>
      </c>
    </row>
    <row r="15" spans="1:11" ht="15.75" thickBot="1" x14ac:dyDescent="0.3">
      <c r="A15" t="str">
        <f>INDEX(Lookup!E2:E5,Lookup!F2)</f>
        <v>Directional</v>
      </c>
      <c r="B15" s="5">
        <v>768</v>
      </c>
      <c r="C15" s="6">
        <v>7.5</v>
      </c>
      <c r="D15" s="5">
        <v>213.4</v>
      </c>
      <c r="E15" s="5">
        <v>765</v>
      </c>
      <c r="F15" s="5">
        <v>-47.6</v>
      </c>
      <c r="G15" s="5">
        <v>-34.1</v>
      </c>
    </row>
    <row r="16" spans="1:11" ht="15" thickBot="1" x14ac:dyDescent="0.4">
      <c r="A16" s="16" t="s">
        <v>13</v>
      </c>
      <c r="B16" s="5">
        <v>863</v>
      </c>
      <c r="C16" s="6">
        <v>8.1999999999999993</v>
      </c>
      <c r="D16" s="5">
        <v>210.2</v>
      </c>
      <c r="E16" s="5">
        <v>859.1</v>
      </c>
      <c r="F16" s="5">
        <v>-58.6</v>
      </c>
      <c r="G16" s="5">
        <v>-41</v>
      </c>
    </row>
    <row r="17" spans="1:7" ht="15" thickBot="1" x14ac:dyDescent="0.4">
      <c r="A17" t="str">
        <f>INDEX(Lookup!A2:A4,Lookup!B2)</f>
        <v>True</v>
      </c>
      <c r="B17" s="20">
        <v>957</v>
      </c>
      <c r="C17" s="17">
        <v>8.1999999999999993</v>
      </c>
      <c r="D17" s="17">
        <v>218.4</v>
      </c>
      <c r="E17" s="17">
        <v>952.1</v>
      </c>
      <c r="F17" s="17">
        <v>-69.7</v>
      </c>
      <c r="G17" s="17">
        <v>-48.5</v>
      </c>
    </row>
    <row r="18" spans="1:7" ht="15" thickBot="1" x14ac:dyDescent="0.4">
      <c r="A18" s="16" t="s">
        <v>15</v>
      </c>
      <c r="B18" s="21">
        <v>1052</v>
      </c>
      <c r="C18" s="1">
        <v>8.6999999999999993</v>
      </c>
      <c r="D18" s="1">
        <v>219</v>
      </c>
      <c r="E18" s="1">
        <v>1046.0999999999999</v>
      </c>
      <c r="F18" s="1">
        <v>-80.599999999999994</v>
      </c>
      <c r="G18" s="1">
        <v>-57.2</v>
      </c>
    </row>
    <row r="19" spans="1:7" x14ac:dyDescent="0.35">
      <c r="A19" t="e">
        <f>INDEX(Lookup!C2:C12,Lookup!D2)</f>
        <v>#VALUE!</v>
      </c>
      <c r="B19" s="21">
        <v>1146</v>
      </c>
      <c r="C19" s="1">
        <v>9.1</v>
      </c>
      <c r="D19" s="1">
        <v>215.8</v>
      </c>
      <c r="E19" s="1">
        <v>1138.9000000000001</v>
      </c>
      <c r="F19" s="1">
        <v>-92.1</v>
      </c>
      <c r="G19" s="1">
        <v>-66.099999999999994</v>
      </c>
    </row>
    <row r="20" spans="1:7" x14ac:dyDescent="0.35">
      <c r="B20" s="21">
        <v>1241</v>
      </c>
      <c r="C20" s="1">
        <v>9.6</v>
      </c>
      <c r="D20" s="1">
        <v>212.1</v>
      </c>
      <c r="E20" s="1">
        <v>1232.7</v>
      </c>
      <c r="F20" s="1">
        <v>-104.9</v>
      </c>
      <c r="G20" s="1">
        <v>-74.7</v>
      </c>
    </row>
    <row r="21" spans="1:7" x14ac:dyDescent="0.35">
      <c r="B21" s="21">
        <v>1335</v>
      </c>
      <c r="C21" s="1">
        <v>8.9</v>
      </c>
      <c r="D21" s="1">
        <v>212</v>
      </c>
      <c r="E21" s="1">
        <v>1325.5</v>
      </c>
      <c r="F21" s="1">
        <v>-117.7</v>
      </c>
      <c r="G21" s="1">
        <v>-82.7</v>
      </c>
    </row>
    <row r="22" spans="1:7" x14ac:dyDescent="0.35">
      <c r="B22" s="21">
        <v>1430</v>
      </c>
      <c r="C22" s="1">
        <v>8.8000000000000007</v>
      </c>
      <c r="D22" s="1">
        <v>211.1</v>
      </c>
      <c r="E22" s="1">
        <v>1419.3</v>
      </c>
      <c r="F22" s="1">
        <v>-130.19999999999999</v>
      </c>
      <c r="G22" s="1">
        <v>-90.3</v>
      </c>
    </row>
    <row r="23" spans="1:7" x14ac:dyDescent="0.35">
      <c r="B23" s="21">
        <v>1524</v>
      </c>
      <c r="C23" s="1">
        <v>9.6</v>
      </c>
      <c r="D23" s="1">
        <v>212.7</v>
      </c>
      <c r="E23" s="1">
        <v>1512.1</v>
      </c>
      <c r="F23" s="1">
        <v>-142.9</v>
      </c>
      <c r="G23" s="1">
        <v>-98.3</v>
      </c>
    </row>
    <row r="24" spans="1:7" x14ac:dyDescent="0.35">
      <c r="B24" s="21">
        <v>1619</v>
      </c>
      <c r="C24" s="1">
        <v>10.6</v>
      </c>
      <c r="D24" s="1">
        <v>210.7</v>
      </c>
      <c r="E24" s="1">
        <v>1605.7</v>
      </c>
      <c r="F24" s="1">
        <v>-157.1</v>
      </c>
      <c r="G24" s="1">
        <v>-107</v>
      </c>
    </row>
    <row r="25" spans="1:7" x14ac:dyDescent="0.35">
      <c r="B25" s="21">
        <v>1714</v>
      </c>
      <c r="C25" s="1">
        <v>10.6</v>
      </c>
      <c r="D25" s="1">
        <v>216</v>
      </c>
      <c r="E25" s="1">
        <v>1699</v>
      </c>
      <c r="F25" s="1">
        <v>-171.7</v>
      </c>
      <c r="G25" s="1">
        <v>-116.6</v>
      </c>
    </row>
    <row r="26" spans="1:7" x14ac:dyDescent="0.35">
      <c r="B26" s="21">
        <v>1808</v>
      </c>
      <c r="C26" s="1">
        <v>11.8</v>
      </c>
      <c r="D26" s="1">
        <v>219.6</v>
      </c>
      <c r="E26" s="1">
        <v>1791.2</v>
      </c>
      <c r="F26" s="1">
        <v>-186.1</v>
      </c>
      <c r="G26" s="1">
        <v>-127.8</v>
      </c>
    </row>
    <row r="27" spans="1:7" x14ac:dyDescent="0.35">
      <c r="B27" s="21">
        <v>1903</v>
      </c>
      <c r="C27" s="1">
        <v>12.9</v>
      </c>
      <c r="D27" s="1">
        <v>218.9</v>
      </c>
      <c r="E27" s="1">
        <v>1884</v>
      </c>
      <c r="F27" s="1">
        <v>-201.8</v>
      </c>
      <c r="G27" s="1">
        <v>-140.69999999999999</v>
      </c>
    </row>
    <row r="28" spans="1:7" x14ac:dyDescent="0.35">
      <c r="B28" s="21">
        <v>1998</v>
      </c>
      <c r="C28" s="1">
        <v>14</v>
      </c>
      <c r="D28" s="1">
        <v>218.8</v>
      </c>
      <c r="E28" s="1">
        <v>1976.4</v>
      </c>
      <c r="F28" s="1">
        <v>-219.1</v>
      </c>
      <c r="G28" s="1">
        <v>-154.5</v>
      </c>
    </row>
    <row r="29" spans="1:7" x14ac:dyDescent="0.35">
      <c r="B29" s="21">
        <v>2092</v>
      </c>
      <c r="C29" s="1">
        <v>14.9</v>
      </c>
      <c r="D29" s="1">
        <v>220</v>
      </c>
      <c r="E29" s="1">
        <v>2067.5</v>
      </c>
      <c r="F29" s="1">
        <v>-237.2</v>
      </c>
      <c r="G29" s="1">
        <v>-169.4</v>
      </c>
    </row>
    <row r="30" spans="1:7" x14ac:dyDescent="0.35">
      <c r="B30" s="21">
        <v>2187</v>
      </c>
      <c r="C30" s="1">
        <v>15.3</v>
      </c>
      <c r="D30" s="1">
        <v>220.7</v>
      </c>
      <c r="E30" s="1">
        <v>2159.1999999999998</v>
      </c>
      <c r="F30" s="1">
        <v>-256</v>
      </c>
      <c r="G30" s="1">
        <v>-185.5</v>
      </c>
    </row>
    <row r="31" spans="1:7" x14ac:dyDescent="0.35">
      <c r="B31" s="21">
        <v>2281</v>
      </c>
      <c r="C31" s="1">
        <v>15.6</v>
      </c>
      <c r="D31" s="1">
        <v>222.6</v>
      </c>
      <c r="E31" s="1">
        <v>2249.8000000000002</v>
      </c>
      <c r="F31" s="1">
        <v>-274.7</v>
      </c>
      <c r="G31" s="1">
        <v>-202.1</v>
      </c>
    </row>
    <row r="32" spans="1:7" x14ac:dyDescent="0.35">
      <c r="B32" s="4">
        <v>2376</v>
      </c>
      <c r="C32" s="1">
        <v>15.5</v>
      </c>
      <c r="D32" s="1">
        <v>221.9</v>
      </c>
      <c r="E32" s="1">
        <v>2341.3000000000002</v>
      </c>
      <c r="F32" s="1">
        <v>-293.60000000000002</v>
      </c>
      <c r="G32" s="1">
        <v>-219.2</v>
      </c>
    </row>
    <row r="33" spans="2:7" x14ac:dyDescent="0.35">
      <c r="B33" s="4">
        <v>2470</v>
      </c>
      <c r="C33" s="1">
        <v>16</v>
      </c>
      <c r="D33" s="1">
        <v>220.4</v>
      </c>
      <c r="E33" s="1">
        <v>2431.8000000000002</v>
      </c>
      <c r="F33" s="1">
        <v>-312.8</v>
      </c>
      <c r="G33" s="1">
        <v>-236</v>
      </c>
    </row>
    <row r="34" spans="2:7" x14ac:dyDescent="0.35">
      <c r="B34" s="4">
        <v>2536</v>
      </c>
      <c r="C34" s="1">
        <v>16.100000000000001</v>
      </c>
      <c r="D34" s="1">
        <v>223.1</v>
      </c>
      <c r="E34" s="1">
        <v>2495.1999999999998</v>
      </c>
      <c r="F34" s="1">
        <v>-326.39999999999998</v>
      </c>
      <c r="G34" s="1">
        <v>-248.2</v>
      </c>
    </row>
    <row r="35" spans="2:7" x14ac:dyDescent="0.35">
      <c r="B35" s="4">
        <v>2631</v>
      </c>
      <c r="C35" s="1">
        <v>15.5</v>
      </c>
      <c r="D35" s="1">
        <v>220.3</v>
      </c>
      <c r="E35" s="1">
        <v>2586.6</v>
      </c>
      <c r="F35" s="1">
        <v>-345.7</v>
      </c>
      <c r="G35" s="1">
        <v>-265.39999999999998</v>
      </c>
    </row>
    <row r="36" spans="2:7" x14ac:dyDescent="0.35">
      <c r="B36" s="4">
        <v>2725</v>
      </c>
      <c r="C36" s="1">
        <v>15.6</v>
      </c>
      <c r="D36" s="1">
        <v>219.5</v>
      </c>
      <c r="E36" s="1">
        <v>2677.2</v>
      </c>
      <c r="F36" s="1">
        <v>-365</v>
      </c>
      <c r="G36" s="1">
        <v>-281.5</v>
      </c>
    </row>
    <row r="37" spans="2:7" x14ac:dyDescent="0.35">
      <c r="B37" s="4">
        <v>2820</v>
      </c>
      <c r="C37" s="1">
        <v>15</v>
      </c>
      <c r="D37" s="1">
        <v>208.8</v>
      </c>
      <c r="E37" s="1">
        <v>2768.8</v>
      </c>
      <c r="F37" s="1">
        <v>-385.7</v>
      </c>
      <c r="G37" s="1">
        <v>-295.60000000000002</v>
      </c>
    </row>
    <row r="38" spans="2:7" x14ac:dyDescent="0.35">
      <c r="B38" s="4">
        <v>2914</v>
      </c>
      <c r="C38" s="1">
        <v>14.8</v>
      </c>
      <c r="D38" s="1">
        <v>208.2</v>
      </c>
      <c r="E38" s="1">
        <v>2859.7</v>
      </c>
      <c r="F38" s="1">
        <v>-406.9</v>
      </c>
      <c r="G38" s="1">
        <v>-307.10000000000002</v>
      </c>
    </row>
    <row r="39" spans="2:7" x14ac:dyDescent="0.35">
      <c r="B39" s="4">
        <v>3009</v>
      </c>
      <c r="C39" s="1">
        <v>13.7</v>
      </c>
      <c r="D39" s="1">
        <v>206.3</v>
      </c>
      <c r="E39" s="1">
        <v>2951.7</v>
      </c>
      <c r="F39" s="1">
        <v>-427.7</v>
      </c>
      <c r="G39" s="1">
        <v>-317.8</v>
      </c>
    </row>
    <row r="40" spans="2:7" x14ac:dyDescent="0.35">
      <c r="B40" s="4">
        <v>3103</v>
      </c>
      <c r="C40" s="1">
        <v>12</v>
      </c>
      <c r="D40" s="1">
        <v>210.1</v>
      </c>
      <c r="E40" s="1">
        <v>3043.4</v>
      </c>
      <c r="F40" s="1">
        <v>-446.1</v>
      </c>
      <c r="G40" s="1">
        <v>-327.7</v>
      </c>
    </row>
    <row r="41" spans="2:7" x14ac:dyDescent="0.35">
      <c r="B41" s="4">
        <v>3198</v>
      </c>
      <c r="C41" s="1">
        <v>12.6</v>
      </c>
      <c r="D41" s="1">
        <v>213.8</v>
      </c>
      <c r="E41" s="1">
        <v>3136.2</v>
      </c>
      <c r="F41" s="1">
        <v>-463.3</v>
      </c>
      <c r="G41" s="1">
        <v>-338.4</v>
      </c>
    </row>
    <row r="42" spans="2:7" x14ac:dyDescent="0.35">
      <c r="B42" s="4">
        <v>3291</v>
      </c>
      <c r="C42" s="1">
        <v>12.5</v>
      </c>
      <c r="D42" s="1">
        <v>210.5</v>
      </c>
      <c r="E42" s="1">
        <v>3227</v>
      </c>
      <c r="F42" s="1">
        <v>-480.4</v>
      </c>
      <c r="G42" s="1">
        <v>-349.1</v>
      </c>
    </row>
    <row r="43" spans="2:7" x14ac:dyDescent="0.35">
      <c r="B43" s="4">
        <v>3387</v>
      </c>
      <c r="C43" s="1">
        <v>12</v>
      </c>
      <c r="D43" s="1">
        <v>221.1</v>
      </c>
      <c r="E43" s="1">
        <v>3320.8</v>
      </c>
      <c r="F43" s="1">
        <v>-496.9</v>
      </c>
      <c r="G43" s="1">
        <v>-361</v>
      </c>
    </row>
    <row r="44" spans="2:7" x14ac:dyDescent="0.35">
      <c r="B44" s="4">
        <v>3481</v>
      </c>
      <c r="C44" s="1">
        <v>11.5</v>
      </c>
      <c r="D44" s="1">
        <v>221.9</v>
      </c>
      <c r="E44" s="1">
        <v>3412.8</v>
      </c>
      <c r="F44" s="1">
        <v>-511.2</v>
      </c>
      <c r="G44" s="1">
        <v>-373.6</v>
      </c>
    </row>
    <row r="45" spans="2:7" x14ac:dyDescent="0.35">
      <c r="B45" s="4">
        <v>3576</v>
      </c>
      <c r="C45" s="1">
        <v>11.1</v>
      </c>
      <c r="D45" s="1">
        <v>225.3</v>
      </c>
      <c r="E45" s="1">
        <v>3506</v>
      </c>
      <c r="F45" s="1">
        <v>-524.70000000000005</v>
      </c>
      <c r="G45" s="1">
        <v>-386.5</v>
      </c>
    </row>
    <row r="46" spans="2:7" x14ac:dyDescent="0.35">
      <c r="B46" s="4">
        <v>3670</v>
      </c>
      <c r="C46" s="1">
        <v>11.2</v>
      </c>
      <c r="D46" s="1">
        <v>222.6</v>
      </c>
      <c r="E46" s="1">
        <v>3598.2</v>
      </c>
      <c r="F46" s="1">
        <v>-537.79999999999995</v>
      </c>
      <c r="G46" s="1">
        <v>-399.1</v>
      </c>
    </row>
    <row r="47" spans="2:7" x14ac:dyDescent="0.35">
      <c r="B47" s="4">
        <v>3765</v>
      </c>
      <c r="C47" s="1">
        <v>10.3</v>
      </c>
      <c r="D47" s="1">
        <v>221.8</v>
      </c>
      <c r="E47" s="1">
        <v>3691.6</v>
      </c>
      <c r="F47" s="1">
        <v>-550.9</v>
      </c>
      <c r="G47" s="1">
        <v>-411</v>
      </c>
    </row>
    <row r="48" spans="2:7" x14ac:dyDescent="0.35">
      <c r="B48" s="4">
        <v>3859</v>
      </c>
      <c r="C48" s="1">
        <v>12.3</v>
      </c>
      <c r="D48" s="1">
        <v>213.7</v>
      </c>
      <c r="E48" s="1">
        <v>3783.7</v>
      </c>
      <c r="F48" s="1">
        <v>-565.5</v>
      </c>
      <c r="G48" s="1">
        <v>-422.1</v>
      </c>
    </row>
    <row r="49" spans="2:7" x14ac:dyDescent="0.35">
      <c r="B49" s="4">
        <v>3953</v>
      </c>
      <c r="C49" s="1">
        <v>12</v>
      </c>
      <c r="D49" s="1">
        <v>217.3</v>
      </c>
      <c r="E49" s="1">
        <v>3875.6</v>
      </c>
      <c r="F49" s="1">
        <v>-581.6</v>
      </c>
      <c r="G49" s="1">
        <v>-433.6</v>
      </c>
    </row>
    <row r="50" spans="2:7" x14ac:dyDescent="0.35">
      <c r="B50" s="4">
        <v>4048</v>
      </c>
      <c r="C50" s="1">
        <v>11.3</v>
      </c>
      <c r="D50" s="1">
        <v>218</v>
      </c>
      <c r="E50" s="1">
        <v>3968.7</v>
      </c>
      <c r="F50" s="1">
        <v>-596.79999999999995</v>
      </c>
      <c r="G50" s="1">
        <v>-445.3</v>
      </c>
    </row>
    <row r="51" spans="2:7" x14ac:dyDescent="0.35">
      <c r="B51" s="4">
        <v>4142</v>
      </c>
      <c r="C51" s="1">
        <v>11.3</v>
      </c>
      <c r="D51" s="1">
        <v>218.9</v>
      </c>
      <c r="E51" s="1">
        <v>4060.9</v>
      </c>
      <c r="F51" s="1">
        <v>-611.20000000000005</v>
      </c>
      <c r="G51" s="1">
        <v>-456.8</v>
      </c>
    </row>
    <row r="52" spans="2:7" x14ac:dyDescent="0.35">
      <c r="B52" s="4">
        <v>4237</v>
      </c>
      <c r="C52" s="1">
        <v>11.1</v>
      </c>
      <c r="D52" s="1">
        <v>219.3</v>
      </c>
      <c r="E52" s="1">
        <v>4154</v>
      </c>
      <c r="F52" s="1">
        <v>-625.5</v>
      </c>
      <c r="G52" s="1">
        <v>-468.4</v>
      </c>
    </row>
    <row r="53" spans="2:7" x14ac:dyDescent="0.35">
      <c r="B53" s="4">
        <v>4332</v>
      </c>
      <c r="C53" s="1">
        <v>11.4</v>
      </c>
      <c r="D53" s="1">
        <v>209.4</v>
      </c>
      <c r="E53" s="1">
        <v>4247.2</v>
      </c>
      <c r="F53" s="1">
        <v>-640.79999999999995</v>
      </c>
      <c r="G53" s="1">
        <v>-478.8</v>
      </c>
    </row>
    <row r="54" spans="2:7" x14ac:dyDescent="0.35">
      <c r="B54" s="4">
        <v>4426</v>
      </c>
      <c r="C54" s="1">
        <v>11.7</v>
      </c>
      <c r="D54" s="1">
        <v>207.8</v>
      </c>
      <c r="E54" s="1">
        <v>4339.3</v>
      </c>
      <c r="F54" s="1">
        <v>-657.3</v>
      </c>
      <c r="G54" s="1">
        <v>-487.8</v>
      </c>
    </row>
    <row r="55" spans="2:7" x14ac:dyDescent="0.35">
      <c r="B55" s="4">
        <v>4520</v>
      </c>
      <c r="C55" s="1">
        <v>11.4</v>
      </c>
      <c r="D55" s="1">
        <v>207.9</v>
      </c>
      <c r="E55" s="1">
        <v>4431.3999999999996</v>
      </c>
      <c r="F55" s="1">
        <v>-673.9</v>
      </c>
      <c r="G55" s="1">
        <v>-496.6</v>
      </c>
    </row>
    <row r="56" spans="2:7" x14ac:dyDescent="0.35">
      <c r="B56" s="4">
        <v>4615</v>
      </c>
      <c r="C56" s="1">
        <v>11</v>
      </c>
      <c r="D56" s="1">
        <v>214</v>
      </c>
      <c r="E56" s="1">
        <v>4524.6000000000004</v>
      </c>
      <c r="F56" s="1">
        <v>-689.8</v>
      </c>
      <c r="G56" s="1">
        <v>-506.1</v>
      </c>
    </row>
    <row r="57" spans="2:7" x14ac:dyDescent="0.35">
      <c r="B57" s="4">
        <v>4709</v>
      </c>
      <c r="C57" s="1">
        <v>10.4</v>
      </c>
      <c r="D57" s="1">
        <v>214.5</v>
      </c>
      <c r="E57" s="1">
        <v>4617</v>
      </c>
      <c r="F57" s="1">
        <v>-704.2</v>
      </c>
      <c r="G57" s="1">
        <v>-515.9</v>
      </c>
    </row>
    <row r="58" spans="2:7" x14ac:dyDescent="0.35">
      <c r="B58" s="4">
        <v>4804</v>
      </c>
      <c r="C58" s="1">
        <v>9.6999999999999993</v>
      </c>
      <c r="D58" s="1">
        <v>213.1</v>
      </c>
      <c r="E58" s="1">
        <v>4710.5</v>
      </c>
      <c r="F58" s="1">
        <v>-718</v>
      </c>
      <c r="G58" s="1">
        <v>-525.1</v>
      </c>
    </row>
    <row r="59" spans="2:7" x14ac:dyDescent="0.35">
      <c r="B59" s="4">
        <v>4898</v>
      </c>
      <c r="C59" s="1">
        <v>8.8000000000000007</v>
      </c>
      <c r="D59" s="1">
        <v>210.1</v>
      </c>
      <c r="E59" s="1">
        <v>4803.3</v>
      </c>
      <c r="F59" s="1">
        <v>-730.8</v>
      </c>
      <c r="G59" s="1">
        <v>-533.1</v>
      </c>
    </row>
    <row r="60" spans="2:7" x14ac:dyDescent="0.35">
      <c r="B60" s="4">
        <v>4993</v>
      </c>
      <c r="C60" s="1">
        <v>10.6</v>
      </c>
      <c r="D60" s="1">
        <v>217.8</v>
      </c>
      <c r="E60" s="1">
        <v>4896.8999999999996</v>
      </c>
      <c r="F60" s="1">
        <v>-744</v>
      </c>
      <c r="G60" s="1">
        <v>-542.1</v>
      </c>
    </row>
    <row r="61" spans="2:7" x14ac:dyDescent="0.35">
      <c r="B61" s="4">
        <v>5088</v>
      </c>
      <c r="C61" s="1">
        <v>12.6</v>
      </c>
      <c r="D61" s="1">
        <v>214.8</v>
      </c>
      <c r="E61" s="1">
        <v>4990</v>
      </c>
      <c r="F61" s="1">
        <v>-759.4</v>
      </c>
      <c r="G61" s="1">
        <v>-553.29999999999995</v>
      </c>
    </row>
    <row r="62" spans="2:7" x14ac:dyDescent="0.35">
      <c r="B62" s="4">
        <v>5182</v>
      </c>
      <c r="C62" s="1">
        <v>13.1</v>
      </c>
      <c r="D62" s="1">
        <v>216</v>
      </c>
      <c r="E62" s="1">
        <v>5081.6000000000004</v>
      </c>
      <c r="F62" s="1">
        <v>-776.5</v>
      </c>
      <c r="G62" s="1">
        <v>-565.5</v>
      </c>
    </row>
    <row r="63" spans="2:7" x14ac:dyDescent="0.35">
      <c r="B63" s="4">
        <v>5277</v>
      </c>
      <c r="C63" s="1">
        <v>12.4</v>
      </c>
      <c r="D63" s="1">
        <v>216</v>
      </c>
      <c r="E63" s="1">
        <v>5174.3</v>
      </c>
      <c r="F63" s="1">
        <v>-793.4</v>
      </c>
      <c r="G63" s="1">
        <v>-577.79999999999995</v>
      </c>
    </row>
    <row r="64" spans="2:7" x14ac:dyDescent="0.35">
      <c r="B64" s="4">
        <v>5371</v>
      </c>
      <c r="C64" s="1">
        <v>11.8</v>
      </c>
      <c r="D64" s="1">
        <v>215.8</v>
      </c>
      <c r="E64" s="1">
        <v>5266.2</v>
      </c>
      <c r="F64" s="1">
        <v>-809.4</v>
      </c>
      <c r="G64" s="1">
        <v>-589.29999999999995</v>
      </c>
    </row>
    <row r="65" spans="2:7" x14ac:dyDescent="0.35">
      <c r="B65" s="4">
        <v>5466</v>
      </c>
      <c r="C65" s="1">
        <v>11.1</v>
      </c>
      <c r="D65" s="1">
        <v>216.4</v>
      </c>
      <c r="E65" s="1">
        <v>5359.3</v>
      </c>
      <c r="F65" s="1">
        <v>-824.6</v>
      </c>
      <c r="G65" s="1">
        <v>-600.4</v>
      </c>
    </row>
    <row r="66" spans="2:7" x14ac:dyDescent="0.35">
      <c r="B66" s="4">
        <v>5560</v>
      </c>
      <c r="C66" s="1">
        <v>12.1</v>
      </c>
      <c r="D66" s="1">
        <v>212.4</v>
      </c>
      <c r="E66" s="1">
        <v>5451.4</v>
      </c>
      <c r="F66" s="1">
        <v>-840.2</v>
      </c>
      <c r="G66" s="1">
        <v>-611.1</v>
      </c>
    </row>
    <row r="67" spans="2:7" x14ac:dyDescent="0.35">
      <c r="B67" s="4">
        <v>5655</v>
      </c>
      <c r="C67" s="1">
        <v>11.3</v>
      </c>
      <c r="D67" s="1">
        <v>211.6</v>
      </c>
      <c r="E67" s="1">
        <v>5544.4</v>
      </c>
      <c r="F67" s="1">
        <v>-856.6</v>
      </c>
      <c r="G67" s="1">
        <v>-621.29999999999995</v>
      </c>
    </row>
    <row r="68" spans="2:7" x14ac:dyDescent="0.35">
      <c r="B68" s="4">
        <v>5749</v>
      </c>
      <c r="C68" s="1">
        <v>11</v>
      </c>
      <c r="D68" s="1">
        <v>208.1</v>
      </c>
      <c r="E68" s="1">
        <v>5636.7</v>
      </c>
      <c r="F68" s="1">
        <v>-872.3</v>
      </c>
      <c r="G68" s="1">
        <v>-630.4</v>
      </c>
    </row>
    <row r="69" spans="2:7" x14ac:dyDescent="0.35">
      <c r="B69" s="4">
        <v>5844</v>
      </c>
      <c r="C69" s="1">
        <v>10.5</v>
      </c>
      <c r="D69" s="1">
        <v>213.1</v>
      </c>
      <c r="E69" s="1">
        <v>5730</v>
      </c>
      <c r="F69" s="1">
        <v>-887.6</v>
      </c>
      <c r="G69" s="1">
        <v>-639.4</v>
      </c>
    </row>
    <row r="70" spans="2:7" x14ac:dyDescent="0.35">
      <c r="B70" s="4">
        <v>5939</v>
      </c>
      <c r="C70" s="1">
        <v>9.9</v>
      </c>
      <c r="D70" s="1">
        <v>207.3</v>
      </c>
      <c r="E70" s="1">
        <v>5823.5</v>
      </c>
      <c r="F70" s="1">
        <v>-902.1</v>
      </c>
      <c r="G70" s="1">
        <v>-647.79999999999995</v>
      </c>
    </row>
    <row r="71" spans="2:7" x14ac:dyDescent="0.35">
      <c r="B71" s="4">
        <v>6033</v>
      </c>
      <c r="C71" s="1">
        <v>9</v>
      </c>
      <c r="D71" s="1">
        <v>206.3</v>
      </c>
      <c r="E71" s="1">
        <v>5916.2</v>
      </c>
      <c r="F71" s="1">
        <v>-915.8</v>
      </c>
      <c r="G71" s="1">
        <v>-654.79999999999995</v>
      </c>
    </row>
    <row r="72" spans="2:7" x14ac:dyDescent="0.35">
      <c r="B72" s="4">
        <v>6128</v>
      </c>
      <c r="C72" s="1">
        <v>8.6</v>
      </c>
      <c r="D72" s="1">
        <v>207.3</v>
      </c>
      <c r="E72" s="1">
        <v>6010.1</v>
      </c>
      <c r="F72" s="1">
        <v>-928.8</v>
      </c>
      <c r="G72" s="1">
        <v>-661.3</v>
      </c>
    </row>
    <row r="73" spans="2:7" x14ac:dyDescent="0.35">
      <c r="B73" s="4">
        <v>6222</v>
      </c>
      <c r="C73" s="1">
        <v>7.5</v>
      </c>
      <c r="D73" s="1">
        <v>212.1</v>
      </c>
      <c r="E73" s="1">
        <v>6103.2</v>
      </c>
      <c r="F73" s="1">
        <v>-940.3</v>
      </c>
      <c r="G73" s="1">
        <v>-667.8</v>
      </c>
    </row>
    <row r="74" spans="2:7" x14ac:dyDescent="0.35">
      <c r="B74" s="4">
        <v>6317</v>
      </c>
      <c r="C74" s="1">
        <v>6.3</v>
      </c>
      <c r="D74" s="1">
        <v>201.2</v>
      </c>
      <c r="E74" s="1">
        <v>6197.5</v>
      </c>
      <c r="F74" s="1">
        <v>-950.4</v>
      </c>
      <c r="G74" s="1">
        <v>-673</v>
      </c>
    </row>
    <row r="75" spans="2:7" x14ac:dyDescent="0.35">
      <c r="B75" s="4">
        <v>6411</v>
      </c>
      <c r="C75" s="1">
        <v>4.8</v>
      </c>
      <c r="D75" s="1">
        <v>200.1</v>
      </c>
      <c r="E75" s="1">
        <v>6291</v>
      </c>
      <c r="F75" s="1">
        <v>-958.9</v>
      </c>
      <c r="G75" s="1">
        <v>-676.2</v>
      </c>
    </row>
    <row r="76" spans="2:7" x14ac:dyDescent="0.35">
      <c r="B76" s="4">
        <v>6506</v>
      </c>
      <c r="C76" s="1">
        <v>4.2</v>
      </c>
      <c r="D76" s="1">
        <v>190.1</v>
      </c>
      <c r="E76" s="1">
        <v>6385.7</v>
      </c>
      <c r="F76" s="1">
        <v>-966</v>
      </c>
      <c r="G76" s="1">
        <v>-678.2</v>
      </c>
    </row>
    <row r="77" spans="2:7" x14ac:dyDescent="0.35">
      <c r="B77" s="4">
        <v>6601</v>
      </c>
      <c r="C77" s="1">
        <v>4</v>
      </c>
      <c r="D77" s="1">
        <v>195.5</v>
      </c>
      <c r="E77" s="1">
        <v>6480.5</v>
      </c>
      <c r="F77" s="1">
        <v>-972.6</v>
      </c>
      <c r="G77" s="1">
        <v>-679.7</v>
      </c>
    </row>
    <row r="78" spans="2:7" x14ac:dyDescent="0.35">
      <c r="B78" s="4">
        <v>6695</v>
      </c>
      <c r="C78" s="1">
        <v>3.4</v>
      </c>
      <c r="D78" s="1">
        <v>193.2</v>
      </c>
      <c r="E78" s="1">
        <v>6574.3</v>
      </c>
      <c r="F78" s="1">
        <v>-978.5</v>
      </c>
      <c r="G78" s="1">
        <v>-681.2</v>
      </c>
    </row>
    <row r="79" spans="2:7" x14ac:dyDescent="0.35">
      <c r="B79" s="4">
        <v>6790</v>
      </c>
      <c r="C79" s="1">
        <v>3.4</v>
      </c>
      <c r="D79" s="1">
        <v>187.9</v>
      </c>
      <c r="E79" s="1">
        <v>6669.1</v>
      </c>
      <c r="F79" s="1">
        <v>-984.1</v>
      </c>
      <c r="G79" s="1">
        <v>-682.2</v>
      </c>
    </row>
    <row r="80" spans="2:7" x14ac:dyDescent="0.35">
      <c r="B80" s="4">
        <v>6884</v>
      </c>
      <c r="C80" s="1">
        <v>2.9</v>
      </c>
      <c r="D80" s="1">
        <v>185.1</v>
      </c>
      <c r="E80" s="1">
        <v>6763</v>
      </c>
      <c r="F80" s="1">
        <v>-989.2</v>
      </c>
      <c r="G80" s="1">
        <v>-682.8</v>
      </c>
    </row>
    <row r="81" spans="2:7" x14ac:dyDescent="0.35">
      <c r="B81" s="4">
        <v>6979</v>
      </c>
      <c r="C81" s="1">
        <v>0.5</v>
      </c>
      <c r="D81" s="1">
        <v>147.4</v>
      </c>
      <c r="E81" s="1">
        <v>6858</v>
      </c>
      <c r="F81" s="1">
        <v>-991.9</v>
      </c>
      <c r="G81" s="1">
        <v>-682.8</v>
      </c>
    </row>
    <row r="82" spans="2:7" x14ac:dyDescent="0.35">
      <c r="B82" s="4">
        <v>7073</v>
      </c>
      <c r="C82" s="1">
        <v>0.3</v>
      </c>
      <c r="D82" s="1">
        <v>6.4</v>
      </c>
      <c r="E82" s="1">
        <v>6951.9</v>
      </c>
      <c r="F82" s="1">
        <v>-992</v>
      </c>
      <c r="G82" s="1">
        <v>-682.6</v>
      </c>
    </row>
    <row r="83" spans="2:7" x14ac:dyDescent="0.35">
      <c r="B83" s="4">
        <v>7168</v>
      </c>
      <c r="C83" s="1">
        <v>0.5</v>
      </c>
      <c r="D83" s="1">
        <v>248.2</v>
      </c>
      <c r="E83" s="1">
        <v>7046.9</v>
      </c>
      <c r="F83" s="1">
        <v>-991.9</v>
      </c>
      <c r="G83" s="1">
        <v>-682.9</v>
      </c>
    </row>
    <row r="84" spans="2:7" x14ac:dyDescent="0.35">
      <c r="B84" s="4">
        <v>7263</v>
      </c>
      <c r="C84" s="1">
        <v>0.7</v>
      </c>
      <c r="D84" s="1">
        <v>115.3</v>
      </c>
      <c r="E84" s="1">
        <v>7141.9</v>
      </c>
      <c r="F84" s="1">
        <v>-992.3</v>
      </c>
      <c r="G84" s="1">
        <v>-682.8</v>
      </c>
    </row>
    <row r="85" spans="2:7" x14ac:dyDescent="0.35">
      <c r="B85" s="4">
        <v>7357</v>
      </c>
      <c r="C85" s="1">
        <v>1.1000000000000001</v>
      </c>
      <c r="D85" s="1">
        <v>103.8</v>
      </c>
      <c r="E85" s="1">
        <v>7235.9</v>
      </c>
      <c r="F85" s="1">
        <v>-992.8</v>
      </c>
      <c r="G85" s="1">
        <v>-681.4</v>
      </c>
    </row>
    <row r="86" spans="2:7" x14ac:dyDescent="0.35">
      <c r="B86" s="4">
        <v>7452</v>
      </c>
      <c r="C86" s="1">
        <v>0.4</v>
      </c>
      <c r="D86" s="1">
        <v>194</v>
      </c>
      <c r="E86" s="1">
        <v>7330.9</v>
      </c>
      <c r="F86" s="1">
        <v>-993.3</v>
      </c>
      <c r="G86" s="1">
        <v>-680.6</v>
      </c>
    </row>
    <row r="87" spans="2:7" x14ac:dyDescent="0.35">
      <c r="B87" s="4">
        <v>7546</v>
      </c>
      <c r="C87" s="1">
        <v>0.4</v>
      </c>
      <c r="D87" s="1">
        <v>269.39999999999998</v>
      </c>
      <c r="E87" s="1">
        <v>7424.9</v>
      </c>
      <c r="F87" s="1">
        <v>-993.7</v>
      </c>
      <c r="G87" s="1">
        <v>-681</v>
      </c>
    </row>
    <row r="88" spans="2:7" x14ac:dyDescent="0.35">
      <c r="B88" s="4">
        <v>7641</v>
      </c>
      <c r="C88" s="1">
        <v>0.8</v>
      </c>
      <c r="D88" s="1">
        <v>236.6</v>
      </c>
      <c r="E88" s="1">
        <v>7519.9</v>
      </c>
      <c r="F88" s="1">
        <v>-994</v>
      </c>
      <c r="G88" s="1">
        <v>-681.9</v>
      </c>
    </row>
    <row r="89" spans="2:7" x14ac:dyDescent="0.35">
      <c r="B89" s="4">
        <v>7830</v>
      </c>
      <c r="C89" s="1">
        <v>1.3</v>
      </c>
      <c r="D89" s="1">
        <v>247.9</v>
      </c>
      <c r="E89" s="1">
        <v>7708.9</v>
      </c>
      <c r="F89" s="1">
        <v>-995.6</v>
      </c>
      <c r="G89" s="1">
        <v>-685</v>
      </c>
    </row>
    <row r="90" spans="2:7" x14ac:dyDescent="0.35">
      <c r="B90" s="4">
        <v>8019</v>
      </c>
      <c r="C90" s="1">
        <v>1.9</v>
      </c>
      <c r="D90" s="1">
        <v>246.6</v>
      </c>
      <c r="E90" s="1">
        <v>7897.8</v>
      </c>
      <c r="F90" s="1">
        <v>-997.6</v>
      </c>
      <c r="G90" s="1">
        <v>-689.8</v>
      </c>
    </row>
    <row r="91" spans="2:7" x14ac:dyDescent="0.35">
      <c r="B91" s="4">
        <v>8114</v>
      </c>
      <c r="C91" s="1">
        <v>1.8</v>
      </c>
      <c r="D91" s="1">
        <v>247.4</v>
      </c>
      <c r="E91" s="1">
        <v>7992.8</v>
      </c>
      <c r="F91" s="1">
        <v>-998.8</v>
      </c>
      <c r="G91" s="1">
        <v>-692.7</v>
      </c>
    </row>
    <row r="92" spans="2:7" x14ac:dyDescent="0.35">
      <c r="B92" s="4">
        <v>8303</v>
      </c>
      <c r="C92" s="1">
        <v>2.7</v>
      </c>
      <c r="D92" s="1">
        <v>254.6</v>
      </c>
      <c r="E92" s="1">
        <v>8181.6</v>
      </c>
      <c r="F92" s="1">
        <v>-1001.1</v>
      </c>
      <c r="G92" s="1">
        <v>-699.7</v>
      </c>
    </row>
    <row r="93" spans="2:7" x14ac:dyDescent="0.35">
      <c r="B93" s="4">
        <v>8397</v>
      </c>
      <c r="C93" s="1">
        <v>2.8</v>
      </c>
      <c r="D93" s="1">
        <v>267.8</v>
      </c>
      <c r="E93" s="1">
        <v>8275.5</v>
      </c>
      <c r="F93" s="1">
        <v>-1001.8</v>
      </c>
      <c r="G93" s="1">
        <v>-704.1</v>
      </c>
    </row>
    <row r="94" spans="2:7" x14ac:dyDescent="0.35">
      <c r="B94" s="4">
        <v>8492</v>
      </c>
      <c r="C94" s="1">
        <v>2.7</v>
      </c>
      <c r="D94" s="1">
        <v>259.10000000000002</v>
      </c>
      <c r="E94" s="1">
        <v>8370.4</v>
      </c>
      <c r="F94" s="1">
        <v>-1002.3</v>
      </c>
      <c r="G94" s="1">
        <v>-708.6</v>
      </c>
    </row>
    <row r="95" spans="2:7" x14ac:dyDescent="0.35">
      <c r="B95" s="4">
        <v>8681</v>
      </c>
      <c r="C95" s="1">
        <v>3.3</v>
      </c>
      <c r="D95" s="1">
        <v>265.3</v>
      </c>
      <c r="E95" s="1">
        <v>8559.1</v>
      </c>
      <c r="F95" s="1">
        <v>-1003.6</v>
      </c>
      <c r="G95" s="1">
        <v>-718.4</v>
      </c>
    </row>
    <row r="96" spans="2:7" x14ac:dyDescent="0.35">
      <c r="B96" s="4">
        <v>8805</v>
      </c>
      <c r="C96" s="1">
        <v>3.4</v>
      </c>
      <c r="D96" s="1">
        <v>272.8</v>
      </c>
      <c r="E96" s="1">
        <v>8682.9</v>
      </c>
      <c r="F96" s="1">
        <v>-1003.7</v>
      </c>
      <c r="G96" s="1">
        <v>-725.7</v>
      </c>
    </row>
    <row r="97" spans="2:7" x14ac:dyDescent="0.35">
      <c r="B97" s="4">
        <v>8867</v>
      </c>
      <c r="C97" s="1">
        <v>3.4</v>
      </c>
      <c r="D97" s="1">
        <v>272.8</v>
      </c>
      <c r="E97" s="1">
        <v>8744.7999999999993</v>
      </c>
      <c r="F97" s="1">
        <v>-1003.5</v>
      </c>
      <c r="G97" s="1">
        <v>-729.3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2015-08-03T19:21:40Z</dcterms:modified>
</cp:coreProperties>
</file>