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<sst xmlns="http://schemas.openxmlformats.org/spreadsheetml/2006/main" count="41" uniqueCount="37">
  <si>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</si>
  <si>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</si>
  <si>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</si>
  <si>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</si>
  <si>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</si>
  <si>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</si>
  <si>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</si>
  <si>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</si>
  <si>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</si>
  <si>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</si>
  <si>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</si>
  <si>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</si>
  <si>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</si>
  <si>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</si>
  <si>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</si>
  <si>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</si>
  <si>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</si>
  <si>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</si>
  <si>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</si>
  <si>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</si>
  <si>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</si>
  <si>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</si>
  <si>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</si>
  <si>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</si>
  <si>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</si>
  <si>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</si>
  <si>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</si>
  <si>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</si>
  <si>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</si>
  <si>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</si>
  <si>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</si>
  <si>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</si>
  <si>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</si>
  <si>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</si>
  <si>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</si>
  <si>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22D-1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</si>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</sst>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256</v>
      </c>
      <c r="C3" s="6">
        <v>3.1</v>
      </c>
      <c r="D3" s="18">
        <v>347.2</v>
      </c>
      <c r="E3" s="5">
        <v>255.9</v>
      </c>
      <c r="F3" s="5">
        <v>6.8</v>
      </c>
      <c r="G3" s="5">
        <v>-1.5</v>
      </c>
    </row>
    <row r="4" spans="1:11" ht="15.75" thickBot="1" x14ac:dyDescent="0.3">
      <c r="A4" s="10" t="s">
        <v>8</v>
      </c>
      <c r="B4" s="5">
        <v>287</v>
      </c>
      <c r="C4" s="6">
        <v>4.5</v>
      </c>
      <c r="D4" s="18">
        <v>0.9</v>
      </c>
      <c r="E4" s="5">
        <v>286.8</v>
      </c>
      <c r="F4" s="5">
        <v>8.8000000000000007</v>
      </c>
      <c r="G4" s="5">
        <v>-1.7</v>
      </c>
    </row>
    <row r="5" spans="1:11" ht="15.75" thickBot="1" x14ac:dyDescent="0.3">
      <c r="A5" s="14">
        <v>10456</v>
      </c>
      <c r="B5" s="5">
        <v>317</v>
      </c>
      <c r="C5" s="6">
        <v>5.8</v>
      </c>
      <c r="D5" s="18">
        <v>355</v>
      </c>
      <c r="E5" s="5">
        <v>316.7</v>
      </c>
      <c r="F5" s="5">
        <v>11.5</v>
      </c>
      <c r="G5" s="5">
        <v>-1.8</v>
      </c>
    </row>
    <row r="6" spans="1:11" ht="15.75" thickBot="1" x14ac:dyDescent="0.3">
      <c r="A6" s="11" t="s">
        <v>9</v>
      </c>
      <c r="B6" s="5">
        <v>347</v>
      </c>
      <c r="C6" s="6">
        <v>6.8</v>
      </c>
      <c r="D6" s="5">
        <v>358.9</v>
      </c>
      <c r="E6" s="5">
        <v>346.5</v>
      </c>
      <c r="F6" s="5">
        <v>14.8</v>
      </c>
      <c r="G6" s="5">
        <v>-2</v>
      </c>
    </row>
    <row r="7" spans="1:11" ht="15.75" thickBot="1" x14ac:dyDescent="0.3">
      <c r="A7" s="15" t="s">
        <v>35</v>
      </c>
      <c r="B7" s="5">
        <v>378</v>
      </c>
      <c r="C7" s="6">
        <v>8.3000000000000007</v>
      </c>
      <c r="D7" s="5">
        <v>354.3</v>
      </c>
      <c r="E7" s="5">
        <v>377.2</v>
      </c>
      <c r="F7" s="5">
        <v>18.8</v>
      </c>
      <c r="G7" s="5">
        <v>-2.2000000000000002</v>
      </c>
    </row>
    <row r="8" spans="1:11" ht="15.75" thickBot="1" x14ac:dyDescent="0.3">
      <c r="A8" s="22" t="s">
        <v>12</v>
      </c>
      <c r="B8" s="5">
        <v>423</v>
      </c>
      <c r="C8" s="6">
        <v>9.3000000000000007</v>
      </c>
      <c r="D8" s="5">
        <v>347.2</v>
      </c>
      <c r="E8" s="5">
        <v>421.7</v>
      </c>
      <c r="F8" s="5">
        <v>25.6</v>
      </c>
      <c r="G8" s="5">
        <v>-3.4</v>
      </c>
    </row>
    <row r="9" spans="1:11" ht="15.75" thickBot="1" x14ac:dyDescent="0.3">
      <c r="A9" s="15"/>
      <c r="B9" s="5">
        <v>470</v>
      </c>
      <c r="C9" s="6">
        <v>9.6</v>
      </c>
      <c r="D9" s="5">
        <v>334.6</v>
      </c>
      <c r="E9" s="5">
        <v>468.1</v>
      </c>
      <c r="F9" s="5">
        <v>32.799999999999997</v>
      </c>
      <c r="G9" s="5">
        <v>-5.9</v>
      </c>
    </row>
    <row r="10" spans="1:11" ht="15.75" thickBot="1" x14ac:dyDescent="0.3">
      <c r="A10" s="16" t="s">
        <v>11</v>
      </c>
      <c r="B10" s="5">
        <v>560</v>
      </c>
      <c r="C10" s="6">
        <v>12.7</v>
      </c>
      <c r="D10" s="5">
        <v>325.10000000000002</v>
      </c>
      <c r="E10" s="5">
        <v>556.4</v>
      </c>
      <c r="F10" s="5">
        <v>47.7</v>
      </c>
      <c r="G10" s="5">
        <v>-14.8</v>
      </c>
    </row>
    <row r="11" spans="1:11" ht="15.75" thickBot="1" x14ac:dyDescent="0.3">
      <c r="A11" s="19" t="s">
        <v>34</v>
      </c>
      <c r="B11" s="5">
        <v>655</v>
      </c>
      <c r="C11" s="6">
        <v>15</v>
      </c>
      <c r="D11" s="5">
        <v>324.7</v>
      </c>
      <c r="E11" s="5">
        <v>648.6</v>
      </c>
      <c r="F11" s="5">
        <v>66.3</v>
      </c>
      <c r="G11" s="5">
        <v>-27.9</v>
      </c>
    </row>
    <row r="12" spans="1:11" ht="15.75" thickBot="1" x14ac:dyDescent="0.3">
      <c r="A12" s="16" t="s">
        <v>10</v>
      </c>
      <c r="B12" s="5">
        <v>749</v>
      </c>
      <c r="C12" s="6">
        <v>16.7</v>
      </c>
      <c r="D12" s="5">
        <v>331.7</v>
      </c>
      <c r="E12" s="5">
        <v>739</v>
      </c>
      <c r="F12" s="5">
        <v>88.2</v>
      </c>
      <c r="G12" s="5">
        <v>-41.3</v>
      </c>
    </row>
    <row r="13" spans="1:11" ht="15.75" thickBot="1" x14ac:dyDescent="0.3">
      <c r="A13" s="15" t="s">
        <v>36</v>
      </c>
      <c r="B13" s="5">
        <v>844</v>
      </c>
      <c r="C13" s="6">
        <v>18.100000000000001</v>
      </c>
      <c r="D13" s="5">
        <v>336.2</v>
      </c>
      <c r="E13" s="5">
        <v>829.7</v>
      </c>
      <c r="F13" s="5">
        <v>113.7</v>
      </c>
      <c r="G13" s="5">
        <v>-53.7</v>
      </c>
    </row>
    <row r="14" spans="1:11" ht="15.75" thickBot="1" x14ac:dyDescent="0.3">
      <c r="A14" s="16" t="s">
        <v>29</v>
      </c>
      <c r="B14" s="5">
        <v>938</v>
      </c>
      <c r="C14" s="6">
        <v>17.7</v>
      </c>
      <c r="D14" s="5">
        <v>337.9</v>
      </c>
      <c r="E14" s="5">
        <v>919.1</v>
      </c>
      <c r="F14" s="5">
        <v>140.30000000000001</v>
      </c>
      <c r="G14" s="5">
        <v>-65</v>
      </c>
    </row>
    <row r="15" spans="1:11" ht="15.75" thickBot="1" x14ac:dyDescent="0.3">
      <c r="A15" t="str">
        <f>INDEX(Lookup!E2:E5,Lookup!F2)</f>
        <v>Directional</v>
      </c>
      <c r="B15" s="5">
        <v>1032</v>
      </c>
      <c r="C15" s="6">
        <v>18.399999999999999</v>
      </c>
      <c r="D15" s="5">
        <v>340.1</v>
      </c>
      <c r="E15" s="5">
        <v>1008.5</v>
      </c>
      <c r="F15" s="5">
        <v>167.5</v>
      </c>
      <c r="G15" s="5">
        <v>-75.400000000000006</v>
      </c>
    </row>
    <row r="16" spans="1:11" ht="15.75" thickBot="1" x14ac:dyDescent="0.3">
      <c r="A16" s="16" t="s">
        <v>13</v>
      </c>
      <c r="B16" s="5">
        <v>1127</v>
      </c>
      <c r="C16" s="6">
        <v>18</v>
      </c>
      <c r="D16" s="5">
        <v>336</v>
      </c>
      <c r="E16" s="5">
        <v>1098.8</v>
      </c>
      <c r="F16" s="5">
        <v>195</v>
      </c>
      <c r="G16" s="5">
        <v>-86.5</v>
      </c>
    </row>
    <row r="17" spans="1:7" ht="15.75" thickBot="1" x14ac:dyDescent="0.3">
      <c r="A17" t="str">
        <f>INDEX(Lookup!A2:A4,Lookup!B2)</f>
        <v>True</v>
      </c>
      <c r="B17" s="20">
        <v>1222</v>
      </c>
      <c r="C17" s="17">
        <v>17.8</v>
      </c>
      <c r="D17" s="17">
        <v>336.7</v>
      </c>
      <c r="E17" s="17">
        <v>1189.2</v>
      </c>
      <c r="F17" s="17">
        <v>221.7</v>
      </c>
      <c r="G17" s="17">
        <v>-98.2</v>
      </c>
    </row>
    <row r="18" spans="1:7" thickBot="1" x14ac:dyDescent="0.4">
      <c r="A18" s="16" t="s">
        <v>15</v>
      </c>
      <c r="B18" s="21">
        <v>1316</v>
      </c>
      <c r="C18" s="1">
        <v>17.899999999999999</v>
      </c>
      <c r="D18" s="1">
        <v>342.9</v>
      </c>
      <c r="E18" s="1">
        <v>1278.5999999999999</v>
      </c>
      <c r="F18" s="1">
        <v>248.7</v>
      </c>
      <c r="G18" s="1">
        <v>-108.1</v>
      </c>
    </row>
    <row r="19" spans="1:7" ht="14.45" x14ac:dyDescent="0.35">
      <c r="A19" t="e">
        <f>INDEX(Lookup!C2:C12,Lookup!D2)</f>
        <v>#VALUE!</v>
      </c>
      <c r="B19" s="21">
        <v>1411</v>
      </c>
      <c r="C19" s="1">
        <v>18.600000000000001</v>
      </c>
      <c r="D19" s="1">
        <v>340.2</v>
      </c>
      <c r="E19" s="1">
        <v>1368.9</v>
      </c>
      <c r="F19" s="1">
        <v>276.89999999999998</v>
      </c>
      <c r="G19" s="1">
        <v>-117.6</v>
      </c>
    </row>
    <row r="20" spans="1:7" ht="14.45" x14ac:dyDescent="0.35">
      <c r="B20" s="21">
        <v>1505</v>
      </c>
      <c r="C20" s="1">
        <v>20.3</v>
      </c>
      <c r="D20" s="1">
        <v>339.1</v>
      </c>
      <c r="E20" s="1">
        <v>1457.5</v>
      </c>
      <c r="F20" s="1">
        <v>306.3</v>
      </c>
      <c r="G20" s="1">
        <v>-128.4</v>
      </c>
    </row>
    <row r="21" spans="1:7" ht="14.45" x14ac:dyDescent="0.35">
      <c r="B21" s="21">
        <v>1600</v>
      </c>
      <c r="C21" s="1">
        <v>20.7</v>
      </c>
      <c r="D21" s="1">
        <v>340.3</v>
      </c>
      <c r="E21" s="1">
        <v>1546.5</v>
      </c>
      <c r="F21" s="1">
        <v>337.5</v>
      </c>
      <c r="G21" s="1">
        <v>-140</v>
      </c>
    </row>
    <row r="22" spans="1:7" ht="14.45" x14ac:dyDescent="0.35">
      <c r="B22" s="21">
        <v>1695</v>
      </c>
      <c r="C22" s="1">
        <v>20.399999999999999</v>
      </c>
      <c r="D22" s="1">
        <v>337.4</v>
      </c>
      <c r="E22" s="1">
        <v>1635.4</v>
      </c>
      <c r="F22" s="1">
        <v>368.6</v>
      </c>
      <c r="G22" s="1">
        <v>-152</v>
      </c>
    </row>
    <row r="23" spans="1:7" ht="14.45" x14ac:dyDescent="0.35">
      <c r="B23" s="21">
        <v>1789</v>
      </c>
      <c r="C23" s="1">
        <v>19.399999999999999</v>
      </c>
      <c r="D23" s="1">
        <v>338.2</v>
      </c>
      <c r="E23" s="1">
        <v>1723.8</v>
      </c>
      <c r="F23" s="1">
        <v>398.2</v>
      </c>
      <c r="G23" s="1">
        <v>-164.1</v>
      </c>
    </row>
    <row r="24" spans="1:7" ht="14.45" x14ac:dyDescent="0.35">
      <c r="B24" s="21">
        <v>1884</v>
      </c>
      <c r="C24" s="1">
        <v>20.2</v>
      </c>
      <c r="D24" s="1">
        <v>340.4</v>
      </c>
      <c r="E24" s="1">
        <v>1813.2</v>
      </c>
      <c r="F24" s="1">
        <v>428.3</v>
      </c>
      <c r="G24" s="1">
        <v>-175.5</v>
      </c>
    </row>
    <row r="25" spans="1:7" ht="14.45" x14ac:dyDescent="0.35">
      <c r="B25" s="21">
        <v>1978</v>
      </c>
      <c r="C25" s="1">
        <v>20</v>
      </c>
      <c r="D25" s="1">
        <v>339.6</v>
      </c>
      <c r="E25" s="1">
        <v>1901.5</v>
      </c>
      <c r="F25" s="1">
        <v>458.7</v>
      </c>
      <c r="G25" s="1">
        <v>-186.5</v>
      </c>
    </row>
    <row r="26" spans="1:7" ht="14.45" x14ac:dyDescent="0.35">
      <c r="B26" s="21">
        <v>2073</v>
      </c>
      <c r="C26" s="1">
        <v>19.600000000000001</v>
      </c>
      <c r="D26" s="1">
        <v>339.7</v>
      </c>
      <c r="E26" s="1">
        <v>1990.9</v>
      </c>
      <c r="F26" s="1">
        <v>488.8</v>
      </c>
      <c r="G26" s="1">
        <v>-197.7</v>
      </c>
    </row>
    <row r="27" spans="1:7" ht="14.45" x14ac:dyDescent="0.35">
      <c r="B27" s="21">
        <v>2167</v>
      </c>
      <c r="C27" s="1">
        <v>19.600000000000001</v>
      </c>
      <c r="D27" s="1">
        <v>339</v>
      </c>
      <c r="E27" s="1">
        <v>2079.4</v>
      </c>
      <c r="F27" s="1">
        <v>518.29999999999995</v>
      </c>
      <c r="G27" s="1">
        <v>-208.8</v>
      </c>
    </row>
    <row r="28" spans="1:7" ht="14.45" x14ac:dyDescent="0.35">
      <c r="B28" s="21">
        <v>2262</v>
      </c>
      <c r="C28" s="1">
        <v>19.899999999999999</v>
      </c>
      <c r="D28" s="1">
        <v>339.1</v>
      </c>
      <c r="E28" s="1">
        <v>2168.8000000000002</v>
      </c>
      <c r="F28" s="1">
        <v>548.29999999999995</v>
      </c>
      <c r="G28" s="1">
        <v>-220.3</v>
      </c>
    </row>
    <row r="29" spans="1:7" ht="14.45" x14ac:dyDescent="0.35">
      <c r="B29" s="21">
        <v>2357</v>
      </c>
      <c r="C29" s="1">
        <v>19.7</v>
      </c>
      <c r="D29" s="1">
        <v>340.1</v>
      </c>
      <c r="E29" s="1">
        <v>2258.1999999999998</v>
      </c>
      <c r="F29" s="1">
        <v>578.5</v>
      </c>
      <c r="G29" s="1">
        <v>-231.5</v>
      </c>
    </row>
    <row r="30" spans="1:7" x14ac:dyDescent="0.25">
      <c r="B30" s="21">
        <v>2451</v>
      </c>
      <c r="C30" s="1">
        <v>20</v>
      </c>
      <c r="D30" s="1">
        <v>340.8</v>
      </c>
      <c r="E30" s="1">
        <v>2346.6</v>
      </c>
      <c r="F30" s="1">
        <v>608.6</v>
      </c>
      <c r="G30" s="1">
        <v>-242.2</v>
      </c>
    </row>
    <row r="31" spans="1:7" x14ac:dyDescent="0.25">
      <c r="B31" s="21">
        <v>2464</v>
      </c>
      <c r="C31" s="1">
        <v>20</v>
      </c>
      <c r="D31" s="1">
        <v>340.8</v>
      </c>
      <c r="E31" s="1">
        <v>2358.8000000000002</v>
      </c>
      <c r="F31" s="1">
        <v>612.79999999999995</v>
      </c>
      <c r="G31" s="1">
        <v>-243.7</v>
      </c>
    </row>
    <row r="32" spans="1:7" x14ac:dyDescent="0.25">
      <c r="B32" s="4">
        <v>2501</v>
      </c>
      <c r="C32" s="1">
        <v>20.5</v>
      </c>
      <c r="D32" s="1">
        <v>342</v>
      </c>
      <c r="E32" s="1">
        <v>2393.6</v>
      </c>
      <c r="F32" s="1">
        <v>624.9</v>
      </c>
      <c r="G32" s="1">
        <v>-247.7</v>
      </c>
    </row>
    <row r="33" spans="2:7" x14ac:dyDescent="0.25">
      <c r="B33" s="4">
        <v>2595</v>
      </c>
      <c r="C33" s="1">
        <v>19.8</v>
      </c>
      <c r="D33" s="1">
        <v>342.7</v>
      </c>
      <c r="E33" s="1">
        <v>2481.8000000000002</v>
      </c>
      <c r="F33" s="1">
        <v>655.7</v>
      </c>
      <c r="G33" s="1">
        <v>-257.60000000000002</v>
      </c>
    </row>
    <row r="34" spans="2:7" x14ac:dyDescent="0.25">
      <c r="B34" s="4">
        <v>2690</v>
      </c>
      <c r="C34" s="1">
        <v>19.600000000000001</v>
      </c>
      <c r="D34" s="1">
        <v>342.5</v>
      </c>
      <c r="E34" s="1">
        <v>2571.1999999999998</v>
      </c>
      <c r="F34" s="1">
        <v>686.3</v>
      </c>
      <c r="G34" s="1">
        <v>-267.10000000000002</v>
      </c>
    </row>
    <row r="35" spans="2:7" x14ac:dyDescent="0.25">
      <c r="B35" s="4">
        <v>2784</v>
      </c>
      <c r="C35" s="1">
        <v>19.100000000000001</v>
      </c>
      <c r="D35" s="1">
        <v>341.6</v>
      </c>
      <c r="E35" s="1">
        <v>2659.9</v>
      </c>
      <c r="F35" s="1">
        <v>715.9</v>
      </c>
      <c r="G35" s="1">
        <v>-276.7</v>
      </c>
    </row>
    <row r="36" spans="2:7" x14ac:dyDescent="0.25">
      <c r="B36" s="4">
        <v>2879</v>
      </c>
      <c r="C36" s="1">
        <v>18.899999999999999</v>
      </c>
      <c r="D36" s="1">
        <v>341.5</v>
      </c>
      <c r="E36" s="1">
        <v>2749.8</v>
      </c>
      <c r="F36" s="1">
        <v>745.3</v>
      </c>
      <c r="G36" s="1">
        <v>-286.5</v>
      </c>
    </row>
    <row r="37" spans="2:7" x14ac:dyDescent="0.25">
      <c r="B37" s="4">
        <v>2973</v>
      </c>
      <c r="C37" s="1">
        <v>19.899999999999999</v>
      </c>
      <c r="D37" s="1">
        <v>339.9</v>
      </c>
      <c r="E37" s="1">
        <v>2838.4</v>
      </c>
      <c r="F37" s="1">
        <v>774.7</v>
      </c>
      <c r="G37" s="1">
        <v>-296.89999999999998</v>
      </c>
    </row>
    <row r="38" spans="2:7" x14ac:dyDescent="0.25">
      <c r="B38" s="4">
        <v>3068</v>
      </c>
      <c r="C38" s="1">
        <v>18.899999999999999</v>
      </c>
      <c r="D38" s="1">
        <v>339</v>
      </c>
      <c r="E38" s="1">
        <v>2928</v>
      </c>
      <c r="F38" s="1">
        <v>804.3</v>
      </c>
      <c r="G38" s="1">
        <v>-307.89999999999998</v>
      </c>
    </row>
    <row r="39" spans="2:7" x14ac:dyDescent="0.25">
      <c r="B39" s="4">
        <v>3163</v>
      </c>
      <c r="C39" s="1">
        <v>19.7</v>
      </c>
      <c r="D39" s="1">
        <v>338</v>
      </c>
      <c r="E39" s="1">
        <v>3017.7</v>
      </c>
      <c r="F39" s="1">
        <v>833.5</v>
      </c>
      <c r="G39" s="1">
        <v>-319.39999999999998</v>
      </c>
    </row>
    <row r="40" spans="2:7" x14ac:dyDescent="0.25">
      <c r="B40" s="4">
        <v>3257</v>
      </c>
      <c r="C40" s="1">
        <v>19.399999999999999</v>
      </c>
      <c r="D40" s="1">
        <v>337.9</v>
      </c>
      <c r="E40" s="1">
        <v>3106.3</v>
      </c>
      <c r="F40" s="1">
        <v>862.6</v>
      </c>
      <c r="G40" s="1">
        <v>-331.2</v>
      </c>
    </row>
    <row r="41" spans="2:7" x14ac:dyDescent="0.25">
      <c r="B41" s="4">
        <v>3352</v>
      </c>
      <c r="C41" s="1">
        <v>18.7</v>
      </c>
      <c r="D41" s="1">
        <v>335.7</v>
      </c>
      <c r="E41" s="1">
        <v>3196.1</v>
      </c>
      <c r="F41" s="1">
        <v>891.1</v>
      </c>
      <c r="G41" s="1">
        <v>-343.4</v>
      </c>
    </row>
    <row r="42" spans="2:7" x14ac:dyDescent="0.25">
      <c r="B42" s="4">
        <v>3447</v>
      </c>
      <c r="C42" s="1">
        <v>19.7</v>
      </c>
      <c r="D42" s="1">
        <v>337.8</v>
      </c>
      <c r="E42" s="1">
        <v>3285.8</v>
      </c>
      <c r="F42" s="1">
        <v>919.9</v>
      </c>
      <c r="G42" s="1">
        <v>-355.8</v>
      </c>
    </row>
    <row r="43" spans="2:7" x14ac:dyDescent="0.25">
      <c r="B43" s="4">
        <v>3541</v>
      </c>
      <c r="C43" s="1">
        <v>19.399999999999999</v>
      </c>
      <c r="D43" s="1">
        <v>338.1</v>
      </c>
      <c r="E43" s="1">
        <v>3374.4</v>
      </c>
      <c r="F43" s="1">
        <v>949</v>
      </c>
      <c r="G43" s="1">
        <v>-367.6</v>
      </c>
    </row>
    <row r="44" spans="2:7" x14ac:dyDescent="0.25">
      <c r="B44" s="4">
        <v>3636</v>
      </c>
      <c r="C44" s="1">
        <v>19</v>
      </c>
      <c r="D44" s="1">
        <v>339.2</v>
      </c>
      <c r="E44" s="1">
        <v>3464.1</v>
      </c>
      <c r="F44" s="1">
        <v>978.1</v>
      </c>
      <c r="G44" s="1">
        <v>-379</v>
      </c>
    </row>
    <row r="45" spans="2:7" x14ac:dyDescent="0.25">
      <c r="B45" s="4">
        <v>3730</v>
      </c>
      <c r="C45" s="1">
        <v>18.5</v>
      </c>
      <c r="D45" s="1">
        <v>339.1</v>
      </c>
      <c r="E45" s="1">
        <v>3553.1</v>
      </c>
      <c r="F45" s="1">
        <v>1006.3</v>
      </c>
      <c r="G45" s="1">
        <v>-389.7</v>
      </c>
    </row>
    <row r="46" spans="2:7" x14ac:dyDescent="0.25">
      <c r="B46" s="4">
        <v>3825</v>
      </c>
      <c r="C46" s="1">
        <v>19.600000000000001</v>
      </c>
      <c r="D46" s="1">
        <v>337.2</v>
      </c>
      <c r="E46" s="1">
        <v>3642.9</v>
      </c>
      <c r="F46" s="1">
        <v>1035.0999999999999</v>
      </c>
      <c r="G46" s="1">
        <v>-401.3</v>
      </c>
    </row>
    <row r="47" spans="2:7" x14ac:dyDescent="0.25">
      <c r="B47" s="4">
        <v>3919</v>
      </c>
      <c r="C47" s="1">
        <v>19.5</v>
      </c>
      <c r="D47" s="1">
        <v>338</v>
      </c>
      <c r="E47" s="1">
        <v>3731.5</v>
      </c>
      <c r="F47" s="1">
        <v>1064.2</v>
      </c>
      <c r="G47" s="1">
        <v>-413.2</v>
      </c>
    </row>
    <row r="48" spans="2:7" x14ac:dyDescent="0.25">
      <c r="B48" s="4">
        <v>4014</v>
      </c>
      <c r="C48" s="1">
        <v>19.2</v>
      </c>
      <c r="D48" s="1">
        <v>337.5</v>
      </c>
      <c r="E48" s="1">
        <v>3821.1</v>
      </c>
      <c r="F48" s="1">
        <v>1093.3</v>
      </c>
      <c r="G48" s="1">
        <v>-425.2</v>
      </c>
    </row>
    <row r="49" spans="2:7" x14ac:dyDescent="0.25">
      <c r="B49" s="4">
        <v>4108</v>
      </c>
      <c r="C49" s="1">
        <v>18.600000000000001</v>
      </c>
      <c r="D49" s="1">
        <v>336.5</v>
      </c>
      <c r="E49" s="1">
        <v>3910</v>
      </c>
      <c r="F49" s="1">
        <v>1121.4000000000001</v>
      </c>
      <c r="G49" s="1">
        <v>-437.1</v>
      </c>
    </row>
    <row r="50" spans="2:7" x14ac:dyDescent="0.25">
      <c r="B50" s="4">
        <v>4203</v>
      </c>
      <c r="C50" s="1">
        <v>20.3</v>
      </c>
      <c r="D50" s="1">
        <v>337.8</v>
      </c>
      <c r="E50" s="1">
        <v>3999.6</v>
      </c>
      <c r="F50" s="1">
        <v>1150.5</v>
      </c>
      <c r="G50" s="1">
        <v>-449.3</v>
      </c>
    </row>
    <row r="51" spans="2:7" x14ac:dyDescent="0.25">
      <c r="B51" s="4">
        <v>4298</v>
      </c>
      <c r="C51" s="1">
        <v>19.600000000000001</v>
      </c>
      <c r="D51" s="1">
        <v>337.5</v>
      </c>
      <c r="E51" s="1">
        <v>4088.9</v>
      </c>
      <c r="F51" s="1">
        <v>1180.5</v>
      </c>
      <c r="G51" s="1">
        <v>-461.6</v>
      </c>
    </row>
    <row r="52" spans="2:7" x14ac:dyDescent="0.25">
      <c r="B52" s="4">
        <v>4392</v>
      </c>
      <c r="C52" s="1">
        <v>19.2</v>
      </c>
      <c r="D52" s="1">
        <v>337.8</v>
      </c>
      <c r="E52" s="1">
        <v>4177.6000000000004</v>
      </c>
      <c r="F52" s="1">
        <v>1209.4000000000001</v>
      </c>
      <c r="G52" s="1">
        <v>-473.5</v>
      </c>
    </row>
    <row r="53" spans="2:7" x14ac:dyDescent="0.25">
      <c r="B53" s="4">
        <v>4485</v>
      </c>
      <c r="C53" s="1">
        <v>19</v>
      </c>
      <c r="D53" s="1">
        <v>339</v>
      </c>
      <c r="E53" s="1">
        <v>4265.3999999999996</v>
      </c>
      <c r="F53" s="1">
        <v>1237.7</v>
      </c>
      <c r="G53" s="1">
        <v>-484.7</v>
      </c>
    </row>
    <row r="54" spans="2:7" x14ac:dyDescent="0.25">
      <c r="B54" s="4">
        <v>4581</v>
      </c>
      <c r="C54" s="1">
        <v>18.2</v>
      </c>
      <c r="D54" s="1">
        <v>338.2</v>
      </c>
      <c r="E54" s="1">
        <v>4356.3999999999996</v>
      </c>
      <c r="F54" s="1">
        <v>1266.2</v>
      </c>
      <c r="G54" s="1">
        <v>-495.9</v>
      </c>
    </row>
    <row r="55" spans="2:7" x14ac:dyDescent="0.25">
      <c r="B55" s="4">
        <v>4675</v>
      </c>
      <c r="C55" s="1">
        <v>19.7</v>
      </c>
      <c r="D55" s="1">
        <v>339.3</v>
      </c>
      <c r="E55" s="1">
        <v>4445.3</v>
      </c>
      <c r="F55" s="1">
        <v>1294.5999999999999</v>
      </c>
      <c r="G55" s="1">
        <v>-506.9</v>
      </c>
    </row>
    <row r="56" spans="2:7" x14ac:dyDescent="0.25">
      <c r="B56" s="4">
        <v>4770</v>
      </c>
      <c r="C56" s="1">
        <v>18.8</v>
      </c>
      <c r="D56" s="1">
        <v>337.6</v>
      </c>
      <c r="E56" s="1">
        <v>4535</v>
      </c>
      <c r="F56" s="1">
        <v>1323.7</v>
      </c>
      <c r="G56" s="1">
        <v>-518.4</v>
      </c>
    </row>
    <row r="57" spans="2:7" x14ac:dyDescent="0.25">
      <c r="B57" s="4">
        <v>4864</v>
      </c>
      <c r="C57" s="1">
        <v>19.8</v>
      </c>
      <c r="D57" s="1">
        <v>339.4</v>
      </c>
      <c r="E57" s="1">
        <v>4623.7</v>
      </c>
      <c r="F57" s="1">
        <v>1352.7</v>
      </c>
      <c r="G57" s="1">
        <v>-529.79999999999995</v>
      </c>
    </row>
    <row r="58" spans="2:7" x14ac:dyDescent="0.25">
      <c r="B58" s="4">
        <v>4959</v>
      </c>
      <c r="C58" s="1">
        <v>20.6</v>
      </c>
      <c r="D58" s="1">
        <v>339.1</v>
      </c>
      <c r="E58" s="1">
        <v>4712.8999999999996</v>
      </c>
      <c r="F58" s="1">
        <v>1383.3</v>
      </c>
      <c r="G58" s="1">
        <v>-541.4</v>
      </c>
    </row>
    <row r="59" spans="2:7" x14ac:dyDescent="0.25">
      <c r="B59" s="4">
        <v>5054</v>
      </c>
      <c r="C59" s="1">
        <v>20.3</v>
      </c>
      <c r="D59" s="1">
        <v>338.7</v>
      </c>
      <c r="E59" s="1">
        <v>4801.8999999999996</v>
      </c>
      <c r="F59" s="1">
        <v>1414.3</v>
      </c>
      <c r="G59" s="1">
        <v>-553.4</v>
      </c>
    </row>
    <row r="60" spans="2:7" x14ac:dyDescent="0.25">
      <c r="B60" s="4">
        <v>5148</v>
      </c>
      <c r="C60" s="1">
        <v>18.7</v>
      </c>
      <c r="D60" s="1">
        <v>336.9</v>
      </c>
      <c r="E60" s="1">
        <v>4890.5</v>
      </c>
      <c r="F60" s="1">
        <v>1443.4</v>
      </c>
      <c r="G60" s="1">
        <v>-565.20000000000005</v>
      </c>
    </row>
    <row r="61" spans="2:7" x14ac:dyDescent="0.25">
      <c r="B61" s="4">
        <v>5243</v>
      </c>
      <c r="C61" s="1">
        <v>19.399999999999999</v>
      </c>
      <c r="D61" s="1">
        <v>338.4</v>
      </c>
      <c r="E61" s="1">
        <v>4980.3</v>
      </c>
      <c r="F61" s="1">
        <v>1472</v>
      </c>
      <c r="G61" s="1">
        <v>-577</v>
      </c>
    </row>
    <row r="62" spans="2:7" x14ac:dyDescent="0.25">
      <c r="B62" s="4">
        <v>5337</v>
      </c>
      <c r="C62" s="1">
        <v>21.3</v>
      </c>
      <c r="D62" s="1">
        <v>337.7</v>
      </c>
      <c r="E62" s="1">
        <v>5068.3999999999996</v>
      </c>
      <c r="F62" s="1">
        <v>1502.3</v>
      </c>
      <c r="G62" s="1">
        <v>-589.20000000000005</v>
      </c>
    </row>
    <row r="63" spans="2:7" x14ac:dyDescent="0.25">
      <c r="B63" s="4">
        <v>5432</v>
      </c>
      <c r="C63" s="1">
        <v>20.3</v>
      </c>
      <c r="D63" s="1">
        <v>336.1</v>
      </c>
      <c r="E63" s="1">
        <v>5157.3</v>
      </c>
      <c r="F63" s="1">
        <v>1533.4</v>
      </c>
      <c r="G63" s="1">
        <v>-602.5</v>
      </c>
    </row>
    <row r="64" spans="2:7" x14ac:dyDescent="0.25">
      <c r="B64" s="4">
        <v>5526</v>
      </c>
      <c r="C64" s="1">
        <v>19.7</v>
      </c>
      <c r="D64" s="1">
        <v>335.6</v>
      </c>
      <c r="E64" s="1">
        <v>5245.6</v>
      </c>
      <c r="F64" s="1">
        <v>1562.7</v>
      </c>
      <c r="G64" s="1">
        <v>-615.6</v>
      </c>
    </row>
    <row r="65" spans="2:7" x14ac:dyDescent="0.25">
      <c r="B65" s="4">
        <v>5621</v>
      </c>
      <c r="C65" s="1">
        <v>19.7</v>
      </c>
      <c r="D65" s="1">
        <v>335.6</v>
      </c>
      <c r="E65" s="1">
        <v>5335</v>
      </c>
      <c r="F65" s="1">
        <v>1591.9</v>
      </c>
      <c r="G65" s="1">
        <v>-628.79999999999995</v>
      </c>
    </row>
    <row r="66" spans="2:7" x14ac:dyDescent="0.25">
      <c r="B66" s="4">
        <v>5715</v>
      </c>
      <c r="C66" s="1">
        <v>18.399999999999999</v>
      </c>
      <c r="D66" s="1">
        <v>333.2</v>
      </c>
      <c r="E66" s="1">
        <v>5423.9</v>
      </c>
      <c r="F66" s="1">
        <v>1619.5</v>
      </c>
      <c r="G66" s="1">
        <v>-642.1</v>
      </c>
    </row>
    <row r="67" spans="2:7" x14ac:dyDescent="0.25">
      <c r="B67" s="4">
        <v>5810</v>
      </c>
      <c r="C67" s="1">
        <v>19.8</v>
      </c>
      <c r="D67" s="1">
        <v>335.9</v>
      </c>
      <c r="E67" s="1">
        <v>5513.6</v>
      </c>
      <c r="F67" s="1">
        <v>1647.6</v>
      </c>
      <c r="G67" s="1">
        <v>-655.4</v>
      </c>
    </row>
    <row r="68" spans="2:7" x14ac:dyDescent="0.25">
      <c r="B68" s="4">
        <v>5905</v>
      </c>
      <c r="C68" s="1">
        <v>19.3</v>
      </c>
      <c r="D68" s="1">
        <v>336.3</v>
      </c>
      <c r="E68" s="1">
        <v>5603.2</v>
      </c>
      <c r="F68" s="1">
        <v>1676.7</v>
      </c>
      <c r="G68" s="1">
        <v>-668.3</v>
      </c>
    </row>
    <row r="69" spans="2:7" x14ac:dyDescent="0.25">
      <c r="B69" s="4">
        <v>5999</v>
      </c>
      <c r="C69" s="1">
        <v>18.3</v>
      </c>
      <c r="D69" s="1">
        <v>340.5</v>
      </c>
      <c r="E69" s="1">
        <v>5692.2</v>
      </c>
      <c r="F69" s="1">
        <v>1704.8</v>
      </c>
      <c r="G69" s="1">
        <v>-679.5</v>
      </c>
    </row>
    <row r="70" spans="2:7" x14ac:dyDescent="0.25">
      <c r="B70" s="4">
        <v>6094</v>
      </c>
      <c r="C70" s="1">
        <v>18.100000000000001</v>
      </c>
      <c r="D70" s="1">
        <v>344.4</v>
      </c>
      <c r="E70" s="1">
        <v>5782.4</v>
      </c>
      <c r="F70" s="1">
        <v>1733.1</v>
      </c>
      <c r="G70" s="1">
        <v>-688.4</v>
      </c>
    </row>
    <row r="71" spans="2:7" x14ac:dyDescent="0.25">
      <c r="B71" s="4">
        <v>6188</v>
      </c>
      <c r="C71" s="1">
        <v>19.8</v>
      </c>
      <c r="D71" s="1">
        <v>345.8</v>
      </c>
      <c r="E71" s="1">
        <v>5871.3</v>
      </c>
      <c r="F71" s="1">
        <v>1762.6</v>
      </c>
      <c r="G71" s="1">
        <v>-696.2</v>
      </c>
    </row>
    <row r="72" spans="2:7" x14ac:dyDescent="0.25">
      <c r="B72" s="4">
        <v>6283</v>
      </c>
      <c r="C72" s="1">
        <v>19.3</v>
      </c>
      <c r="D72" s="1">
        <v>345.2</v>
      </c>
      <c r="E72" s="1">
        <v>5960.8</v>
      </c>
      <c r="F72" s="1">
        <v>1793.4</v>
      </c>
      <c r="G72" s="1">
        <v>-704.2</v>
      </c>
    </row>
    <row r="73" spans="2:7" x14ac:dyDescent="0.25">
      <c r="B73" s="4">
        <v>6377</v>
      </c>
      <c r="C73" s="1">
        <v>19.5</v>
      </c>
      <c r="D73" s="1">
        <v>345.1</v>
      </c>
      <c r="E73" s="1">
        <v>6049.5</v>
      </c>
      <c r="F73" s="1">
        <v>1823.6</v>
      </c>
      <c r="G73" s="1">
        <v>-712.2</v>
      </c>
    </row>
    <row r="74" spans="2:7" x14ac:dyDescent="0.25">
      <c r="B74" s="4">
        <v>6472</v>
      </c>
      <c r="C74" s="1">
        <v>17.100000000000001</v>
      </c>
      <c r="D74" s="1">
        <v>341.6</v>
      </c>
      <c r="E74" s="1">
        <v>6139.7</v>
      </c>
      <c r="F74" s="1">
        <v>1852.1</v>
      </c>
      <c r="G74" s="1">
        <v>-720.7</v>
      </c>
    </row>
    <row r="75" spans="2:7" x14ac:dyDescent="0.25">
      <c r="B75" s="4">
        <v>6567</v>
      </c>
      <c r="C75" s="1">
        <v>16.100000000000001</v>
      </c>
      <c r="D75" s="1">
        <v>340.6</v>
      </c>
      <c r="E75" s="1">
        <v>6230.7</v>
      </c>
      <c r="F75" s="1">
        <v>1877.8</v>
      </c>
      <c r="G75" s="1">
        <v>-729.5</v>
      </c>
    </row>
    <row r="76" spans="2:7" x14ac:dyDescent="0.25">
      <c r="B76" s="4">
        <v>6661</v>
      </c>
      <c r="C76" s="1">
        <v>13.8</v>
      </c>
      <c r="D76" s="1">
        <v>339.6</v>
      </c>
      <c r="E76" s="1">
        <v>6321.5</v>
      </c>
      <c r="F76" s="1">
        <v>1900.6</v>
      </c>
      <c r="G76" s="1">
        <v>-737.7</v>
      </c>
    </row>
    <row r="77" spans="2:7" x14ac:dyDescent="0.25">
      <c r="B77" s="4">
        <v>6756</v>
      </c>
      <c r="C77" s="1">
        <v>11.9</v>
      </c>
      <c r="D77" s="1">
        <v>336.5</v>
      </c>
      <c r="E77" s="1">
        <v>6414.2</v>
      </c>
      <c r="F77" s="1">
        <v>1920.2</v>
      </c>
      <c r="G77" s="1">
        <v>-745.6</v>
      </c>
    </row>
    <row r="78" spans="2:7" x14ac:dyDescent="0.25">
      <c r="B78" s="4">
        <v>6850</v>
      </c>
      <c r="C78" s="1">
        <v>11.1</v>
      </c>
      <c r="D78" s="1">
        <v>336.9</v>
      </c>
      <c r="E78" s="1">
        <v>6506.3</v>
      </c>
      <c r="F78" s="1">
        <v>1937.4</v>
      </c>
      <c r="G78" s="1">
        <v>-753</v>
      </c>
    </row>
    <row r="79" spans="2:7" x14ac:dyDescent="0.25">
      <c r="B79" s="4">
        <v>6945</v>
      </c>
      <c r="C79" s="1">
        <v>9.6999999999999993</v>
      </c>
      <c r="D79" s="1">
        <v>337.8</v>
      </c>
      <c r="E79" s="1">
        <v>6599.7</v>
      </c>
      <c r="F79" s="1">
        <v>1953.3</v>
      </c>
      <c r="G79" s="1">
        <v>-759.6</v>
      </c>
    </row>
    <row r="80" spans="2:7" x14ac:dyDescent="0.25">
      <c r="B80" s="4">
        <v>6997</v>
      </c>
      <c r="C80" s="1">
        <v>8.1</v>
      </c>
      <c r="D80" s="1">
        <v>334.9</v>
      </c>
      <c r="E80" s="1">
        <v>6651.1</v>
      </c>
      <c r="F80" s="1">
        <v>1960.6</v>
      </c>
      <c r="G80" s="1">
        <v>-762.8</v>
      </c>
    </row>
    <row r="81" spans="2:7" x14ac:dyDescent="0.25">
      <c r="B81" s="4">
        <v>7039</v>
      </c>
      <c r="C81" s="1">
        <v>7.2</v>
      </c>
      <c r="D81" s="1">
        <v>332.7</v>
      </c>
      <c r="E81" s="1">
        <v>6692.7</v>
      </c>
      <c r="F81" s="1">
        <v>1965.6</v>
      </c>
      <c r="G81" s="1">
        <v>-765.3</v>
      </c>
    </row>
    <row r="82" spans="2:7" x14ac:dyDescent="0.25">
      <c r="B82" s="4">
        <v>7134</v>
      </c>
      <c r="C82" s="1">
        <v>3.7</v>
      </c>
      <c r="D82" s="1">
        <v>324.10000000000002</v>
      </c>
      <c r="E82" s="1">
        <v>6787.3</v>
      </c>
      <c r="F82" s="1">
        <v>1973.4</v>
      </c>
      <c r="G82" s="1">
        <v>-769.8</v>
      </c>
    </row>
    <row r="83" spans="2:7" x14ac:dyDescent="0.25">
      <c r="B83" s="4">
        <v>7229</v>
      </c>
      <c r="C83" s="1">
        <v>2.9</v>
      </c>
      <c r="D83" s="1">
        <v>328.8</v>
      </c>
      <c r="E83" s="1">
        <v>6882.1</v>
      </c>
      <c r="F83" s="1">
        <v>1978</v>
      </c>
      <c r="G83" s="1">
        <v>-772.8</v>
      </c>
    </row>
    <row r="84" spans="2:7" x14ac:dyDescent="0.25">
      <c r="B84" s="4">
        <v>7323</v>
      </c>
      <c r="C84" s="1">
        <v>1.7</v>
      </c>
      <c r="D84" s="1">
        <v>295.3</v>
      </c>
      <c r="E84" s="1">
        <v>6976</v>
      </c>
      <c r="F84" s="1">
        <v>1980.6</v>
      </c>
      <c r="G84" s="1">
        <v>-775.3</v>
      </c>
    </row>
    <row r="85" spans="2:7" x14ac:dyDescent="0.25">
      <c r="B85" s="4">
        <v>7418</v>
      </c>
      <c r="C85" s="1">
        <v>1.8</v>
      </c>
      <c r="D85" s="1">
        <v>259.7</v>
      </c>
      <c r="E85" s="1">
        <v>7071</v>
      </c>
      <c r="F85" s="1">
        <v>1980.9</v>
      </c>
      <c r="G85" s="1">
        <v>-778.1</v>
      </c>
    </row>
    <row r="86" spans="2:7" x14ac:dyDescent="0.25">
      <c r="B86" s="4">
        <v>7512</v>
      </c>
      <c r="C86" s="1">
        <v>1.9</v>
      </c>
      <c r="D86" s="1">
        <v>249.4</v>
      </c>
      <c r="E86" s="1">
        <v>7164.9</v>
      </c>
      <c r="F86" s="1">
        <v>1980.1</v>
      </c>
      <c r="G86" s="1">
        <v>-781</v>
      </c>
    </row>
    <row r="87" spans="2:7" x14ac:dyDescent="0.25">
      <c r="B87" s="4">
        <v>7607</v>
      </c>
      <c r="C87" s="1">
        <v>2.5</v>
      </c>
      <c r="D87" s="1">
        <v>240.4</v>
      </c>
      <c r="E87" s="1">
        <v>7259.9</v>
      </c>
      <c r="F87" s="1">
        <v>1978.5</v>
      </c>
      <c r="G87" s="1">
        <v>-784.2</v>
      </c>
    </row>
    <row r="88" spans="2:7" x14ac:dyDescent="0.25">
      <c r="B88" s="4">
        <v>7701</v>
      </c>
      <c r="C88" s="1">
        <v>1.9</v>
      </c>
      <c r="D88" s="1">
        <v>215.3</v>
      </c>
      <c r="E88" s="1">
        <v>7353.8</v>
      </c>
      <c r="F88" s="1">
        <v>1976.3</v>
      </c>
      <c r="G88" s="1">
        <v>-786.9</v>
      </c>
    </row>
    <row r="89" spans="2:7" x14ac:dyDescent="0.25">
      <c r="B89" s="4">
        <v>7796</v>
      </c>
      <c r="C89" s="1">
        <v>2.4</v>
      </c>
      <c r="D89" s="1">
        <v>196.7</v>
      </c>
      <c r="E89" s="1">
        <v>7448.7</v>
      </c>
      <c r="F89" s="1">
        <v>1973.1</v>
      </c>
      <c r="G89" s="1">
        <v>-788.4</v>
      </c>
    </row>
    <row r="90" spans="2:7" x14ac:dyDescent="0.25">
      <c r="B90" s="4">
        <v>7890</v>
      </c>
      <c r="C90" s="1">
        <v>2.2999999999999998</v>
      </c>
      <c r="D90" s="1">
        <v>202.3</v>
      </c>
      <c r="E90" s="1">
        <v>7542.6</v>
      </c>
      <c r="F90" s="1">
        <v>1969.4</v>
      </c>
      <c r="G90" s="1">
        <v>-789.7</v>
      </c>
    </row>
    <row r="91" spans="2:7" x14ac:dyDescent="0.25">
      <c r="B91" s="4">
        <v>7985</v>
      </c>
      <c r="C91" s="1">
        <v>2.9</v>
      </c>
      <c r="D91" s="1">
        <v>197.3</v>
      </c>
      <c r="E91" s="1">
        <v>7637.6</v>
      </c>
      <c r="F91" s="1">
        <v>1965.4</v>
      </c>
      <c r="G91" s="1">
        <v>-791.1</v>
      </c>
    </row>
    <row r="92" spans="2:7" x14ac:dyDescent="0.25">
      <c r="B92" s="4">
        <v>8079</v>
      </c>
      <c r="C92" s="1">
        <v>3.1</v>
      </c>
      <c r="D92" s="1">
        <v>201.3</v>
      </c>
      <c r="E92" s="1">
        <v>7731.4</v>
      </c>
      <c r="F92" s="1">
        <v>1960.7</v>
      </c>
      <c r="G92" s="1">
        <v>-792.8</v>
      </c>
    </row>
    <row r="93" spans="2:7" x14ac:dyDescent="0.25">
      <c r="B93" s="4">
        <v>8174</v>
      </c>
      <c r="C93" s="1">
        <v>2.6</v>
      </c>
      <c r="D93" s="1">
        <v>188</v>
      </c>
      <c r="E93" s="1">
        <v>7826.3</v>
      </c>
      <c r="F93" s="1">
        <v>1956.2</v>
      </c>
      <c r="G93" s="1">
        <v>-794</v>
      </c>
    </row>
    <row r="94" spans="2:7" x14ac:dyDescent="0.25">
      <c r="B94" s="4">
        <v>8269</v>
      </c>
      <c r="C94" s="1">
        <v>2.1</v>
      </c>
      <c r="D94" s="1">
        <v>204.6</v>
      </c>
      <c r="E94" s="1">
        <v>7921.2</v>
      </c>
      <c r="F94" s="1">
        <v>1952.5</v>
      </c>
      <c r="G94" s="1">
        <v>-795</v>
      </c>
    </row>
    <row r="95" spans="2:7" x14ac:dyDescent="0.25">
      <c r="B95" s="4">
        <v>8363</v>
      </c>
      <c r="C95" s="1">
        <v>1.9</v>
      </c>
      <c r="D95" s="1">
        <v>200</v>
      </c>
      <c r="E95" s="1">
        <v>8015.2</v>
      </c>
      <c r="F95" s="1">
        <v>1949.5</v>
      </c>
      <c r="G95" s="1">
        <v>-796.3</v>
      </c>
    </row>
    <row r="96" spans="2:7" x14ac:dyDescent="0.25">
      <c r="B96" s="4">
        <v>8458</v>
      </c>
      <c r="C96" s="1">
        <v>2.2999999999999998</v>
      </c>
      <c r="D96" s="1">
        <v>226.7</v>
      </c>
      <c r="E96" s="1">
        <v>8110.1</v>
      </c>
      <c r="F96" s="1">
        <v>1946.7</v>
      </c>
      <c r="G96" s="1">
        <v>-798.2</v>
      </c>
    </row>
    <row r="97" spans="2:7" x14ac:dyDescent="0.25">
      <c r="B97" s="4">
        <v>8552</v>
      </c>
      <c r="C97" s="1">
        <v>2.2999999999999998</v>
      </c>
      <c r="D97" s="1">
        <v>215.9</v>
      </c>
      <c r="E97" s="1">
        <v>8204</v>
      </c>
      <c r="F97" s="1">
        <v>1943.9</v>
      </c>
      <c r="G97" s="1">
        <v>-800.7</v>
      </c>
    </row>
    <row r="98" spans="2:7" x14ac:dyDescent="0.25">
      <c r="B98" s="4">
        <v>8647</v>
      </c>
      <c r="C98" s="1">
        <v>3</v>
      </c>
      <c r="D98" s="1">
        <v>211.1</v>
      </c>
      <c r="E98" s="1">
        <v>8298.9</v>
      </c>
      <c r="F98" s="1">
        <v>1940.2</v>
      </c>
      <c r="G98" s="1">
        <v>-803.1</v>
      </c>
    </row>
    <row r="99" spans="2:7" x14ac:dyDescent="0.25">
      <c r="B99" s="4">
        <v>8741</v>
      </c>
      <c r="C99" s="1">
        <v>3.3</v>
      </c>
      <c r="D99" s="1">
        <v>209.6</v>
      </c>
      <c r="E99" s="1">
        <v>8392.7999999999993</v>
      </c>
      <c r="F99" s="1">
        <v>1935.7</v>
      </c>
      <c r="G99" s="1">
        <v>-805.7</v>
      </c>
    </row>
    <row r="100" spans="2:7" x14ac:dyDescent="0.25">
      <c r="B100" s="4">
        <v>8836</v>
      </c>
      <c r="C100" s="1">
        <v>3.1</v>
      </c>
      <c r="D100" s="1">
        <v>211.8</v>
      </c>
      <c r="E100" s="1">
        <v>8487.6</v>
      </c>
      <c r="F100" s="1">
        <v>1931.2</v>
      </c>
      <c r="G100" s="1">
        <v>-808.4</v>
      </c>
    </row>
    <row r="101" spans="2:7" x14ac:dyDescent="0.25">
      <c r="B101" s="4">
        <v>8930</v>
      </c>
      <c r="C101" s="1">
        <v>3.4</v>
      </c>
      <c r="D101" s="1">
        <v>209.7</v>
      </c>
      <c r="E101" s="1">
        <v>8581.5</v>
      </c>
      <c r="F101" s="1">
        <v>1926.6</v>
      </c>
      <c r="G101" s="1">
        <v>-811.1</v>
      </c>
    </row>
    <row r="102" spans="2:7" x14ac:dyDescent="0.25">
      <c r="B102" s="4">
        <v>9025</v>
      </c>
      <c r="C102" s="1">
        <v>4</v>
      </c>
      <c r="D102" s="1">
        <v>209.3</v>
      </c>
      <c r="E102" s="1">
        <v>8676.2999999999993</v>
      </c>
      <c r="F102" s="1">
        <v>1921.2</v>
      </c>
      <c r="G102" s="1">
        <v>-814.1</v>
      </c>
    </row>
    <row r="103" spans="2:7" x14ac:dyDescent="0.25">
      <c r="B103" s="4">
        <v>9097</v>
      </c>
      <c r="C103" s="1">
        <v>4</v>
      </c>
      <c r="D103" s="1">
        <v>220.4</v>
      </c>
      <c r="E103" s="1">
        <v>8748.1</v>
      </c>
      <c r="F103" s="1">
        <v>1917.1</v>
      </c>
      <c r="G103" s="1">
        <v>-817</v>
      </c>
    </row>
    <row r="104" spans="2:7" x14ac:dyDescent="0.25">
      <c r="B104" s="4">
        <v>9152</v>
      </c>
      <c r="C104" s="1">
        <v>4</v>
      </c>
      <c r="D104" s="1">
        <v>220.4</v>
      </c>
      <c r="E104" s="1">
        <v>8803</v>
      </c>
      <c r="F104" s="1">
        <v>1914.2</v>
      </c>
      <c r="G104" s="1">
        <v>-819.5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2015-08-21T18:21:09Z</dcterms:modified>
</cp:coreProperties>
</file>