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7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<sst xmlns="http://schemas.openxmlformats.org/spreadsheetml/2006/main" count="41" uniqueCount="37">
  <si>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</si>
  <si>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</si>
  <si>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</si>
  <si>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</si>
  <si>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</si>
  <si>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</si>
  <si>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</si>
  <si>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</si>
  <si>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</si>
  <si>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</si>
  <si>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</si>
  <si>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</si>
  <si>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</si>
  <si>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</si>
  <si>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</si>
  <si>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</si>
  <si>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</si>
  <si>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</si>
  <si>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</si>
  <si>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</si>
  <si>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</si>
  <si>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</si>
  <si>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</si>
  <si>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</si>
  <si>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</si>
  <si>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</si>
  <si>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</si>
  <si>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</si>
  <si>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</si>
  <si>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</si>
  <si>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</si>
  <si>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</si>
  <si>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</si>
  <si>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</si>
  <si>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</si>
  <si>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PUCKETT 13B-1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</si>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</sst>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4.5" x14ac:dyDescent="0.35"/>
  <cols>
    <col min="1" max="1" width="38.36328125" customWidth="1"/>
    <col min="2" max="2" width="13.90625" style="3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1" max="11" width="43.36328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184</v>
      </c>
      <c r="C3" s="6">
        <v>2.5</v>
      </c>
      <c r="D3" s="18">
        <v>244.3</v>
      </c>
      <c r="E3" s="5">
        <v>183.9</v>
      </c>
      <c r="F3" s="5">
        <v>-1.7</v>
      </c>
      <c r="G3" s="5">
        <v>-3.6</v>
      </c>
    </row>
    <row r="4" spans="1:11" ht="15.75" thickBot="1" x14ac:dyDescent="0.3">
      <c r="A4" s="10" t="s">
        <v>8</v>
      </c>
      <c r="B4" s="5">
        <v>214</v>
      </c>
      <c r="C4" s="6">
        <v>3</v>
      </c>
      <c r="D4" s="18">
        <v>251</v>
      </c>
      <c r="E4" s="5">
        <v>213.9</v>
      </c>
      <c r="F4" s="5">
        <v>-2.2999999999999998</v>
      </c>
      <c r="G4" s="5">
        <v>-4.9000000000000004</v>
      </c>
    </row>
    <row r="5" spans="1:11" ht="15.75" thickBot="1" x14ac:dyDescent="0.3">
      <c r="A5" s="14">
        <v>10456</v>
      </c>
      <c r="B5" s="5">
        <v>244</v>
      </c>
      <c r="C5" s="6">
        <v>3.7</v>
      </c>
      <c r="D5" s="18">
        <v>255.6</v>
      </c>
      <c r="E5" s="5">
        <v>243.9</v>
      </c>
      <c r="F5" s="5">
        <v>-2.8</v>
      </c>
      <c r="G5" s="5">
        <v>-6.6</v>
      </c>
    </row>
    <row r="6" spans="1:11" ht="15.75" thickBot="1" x14ac:dyDescent="0.3">
      <c r="A6" s="11" t="s">
        <v>9</v>
      </c>
      <c r="B6" s="5">
        <v>275</v>
      </c>
      <c r="C6" s="6">
        <v>4.5</v>
      </c>
      <c r="D6" s="5">
        <v>258.60000000000002</v>
      </c>
      <c r="E6" s="5">
        <v>274.8</v>
      </c>
      <c r="F6" s="5">
        <v>-3.3</v>
      </c>
      <c r="G6" s="5">
        <v>-8.8000000000000007</v>
      </c>
    </row>
    <row r="7" spans="1:11" ht="15.75" thickBot="1" x14ac:dyDescent="0.3">
      <c r="A7" s="15" t="s">
        <v>35</v>
      </c>
      <c r="B7" s="5">
        <v>305</v>
      </c>
      <c r="C7" s="6">
        <v>4.9000000000000004</v>
      </c>
      <c r="D7" s="5">
        <v>255.7</v>
      </c>
      <c r="E7" s="5">
        <v>304.7</v>
      </c>
      <c r="F7" s="5">
        <v>-3.8</v>
      </c>
      <c r="G7" s="5">
        <v>-11.2</v>
      </c>
    </row>
    <row r="8" spans="1:11" ht="15.75" thickBot="1" x14ac:dyDescent="0.3">
      <c r="A8" s="22" t="s">
        <v>12</v>
      </c>
      <c r="B8" s="5">
        <v>397</v>
      </c>
      <c r="C8" s="6">
        <v>5.4</v>
      </c>
      <c r="D8" s="5">
        <v>232.3</v>
      </c>
      <c r="E8" s="5">
        <v>396.3</v>
      </c>
      <c r="F8" s="5">
        <v>-7.4</v>
      </c>
      <c r="G8" s="5">
        <v>-18.399999999999999</v>
      </c>
    </row>
    <row r="9" spans="1:11" ht="15.75" thickBot="1" x14ac:dyDescent="0.3">
      <c r="A9" s="15"/>
      <c r="B9" s="5">
        <v>488</v>
      </c>
      <c r="C9" s="6">
        <v>6</v>
      </c>
      <c r="D9" s="5">
        <v>213</v>
      </c>
      <c r="E9" s="5">
        <v>486.9</v>
      </c>
      <c r="F9" s="5">
        <v>-14</v>
      </c>
      <c r="G9" s="5">
        <v>-24.4</v>
      </c>
    </row>
    <row r="10" spans="1:11" ht="15.75" thickBot="1" x14ac:dyDescent="0.3">
      <c r="A10" s="16" t="s">
        <v>11</v>
      </c>
      <c r="B10" s="5">
        <v>579</v>
      </c>
      <c r="C10" s="6">
        <v>6.6</v>
      </c>
      <c r="D10" s="5">
        <v>207.6</v>
      </c>
      <c r="E10" s="5">
        <v>577.29999999999995</v>
      </c>
      <c r="F10" s="5">
        <v>-22.7</v>
      </c>
      <c r="G10" s="5">
        <v>-29.4</v>
      </c>
    </row>
    <row r="11" spans="1:11" ht="15.75" thickBot="1" x14ac:dyDescent="0.3">
      <c r="A11" s="19" t="s">
        <v>34</v>
      </c>
      <c r="B11" s="5">
        <v>674</v>
      </c>
      <c r="C11" s="6">
        <v>7.6</v>
      </c>
      <c r="D11" s="5">
        <v>205</v>
      </c>
      <c r="E11" s="5">
        <v>671.6</v>
      </c>
      <c r="F11" s="5">
        <v>-33.200000000000003</v>
      </c>
      <c r="G11" s="5">
        <v>-34.6</v>
      </c>
    </row>
    <row r="12" spans="1:11" ht="15.75" thickBot="1" x14ac:dyDescent="0.3">
      <c r="A12" s="16" t="s">
        <v>10</v>
      </c>
      <c r="B12" s="5">
        <v>768</v>
      </c>
      <c r="C12" s="6">
        <v>8.4</v>
      </c>
      <c r="D12" s="5">
        <v>218.2</v>
      </c>
      <c r="E12" s="5">
        <v>764.7</v>
      </c>
      <c r="F12" s="5">
        <v>-44.2</v>
      </c>
      <c r="G12" s="5">
        <v>-41.5</v>
      </c>
    </row>
    <row r="13" spans="1:11" ht="15.75" thickBot="1" x14ac:dyDescent="0.3">
      <c r="A13" s="15" t="s">
        <v>36</v>
      </c>
      <c r="B13" s="5">
        <v>863</v>
      </c>
      <c r="C13" s="6">
        <v>8.5</v>
      </c>
      <c r="D13" s="5">
        <v>223.9</v>
      </c>
      <c r="E13" s="5">
        <v>858.7</v>
      </c>
      <c r="F13" s="5">
        <v>-54.7</v>
      </c>
      <c r="G13" s="5">
        <v>-50.6</v>
      </c>
    </row>
    <row r="14" spans="1:11" ht="15.75" thickBot="1" x14ac:dyDescent="0.3">
      <c r="A14" s="16" t="s">
        <v>29</v>
      </c>
      <c r="B14" s="5">
        <v>957</v>
      </c>
      <c r="C14" s="6">
        <v>9.1</v>
      </c>
      <c r="D14" s="5">
        <v>226.8</v>
      </c>
      <c r="E14" s="5">
        <v>951.5</v>
      </c>
      <c r="F14" s="5">
        <v>-64.8</v>
      </c>
      <c r="G14" s="5">
        <v>-60.9</v>
      </c>
    </row>
    <row r="15" spans="1:11" ht="15.75" thickBot="1" x14ac:dyDescent="0.3">
      <c r="A15" t="str">
        <f>INDEX(Lookup!E2:E5,Lookup!F2)</f>
        <v>Directional</v>
      </c>
      <c r="B15" s="5">
        <v>1052</v>
      </c>
      <c r="C15" s="6">
        <v>9.8000000000000007</v>
      </c>
      <c r="D15" s="5">
        <v>225.2</v>
      </c>
      <c r="E15" s="5">
        <v>1045.3</v>
      </c>
      <c r="F15" s="5">
        <v>-75.7</v>
      </c>
      <c r="G15" s="5">
        <v>-72.099999999999994</v>
      </c>
    </row>
    <row r="16" spans="1:11" ht="15.75" thickBot="1" x14ac:dyDescent="0.3">
      <c r="A16" s="16" t="s">
        <v>13</v>
      </c>
      <c r="B16" s="5">
        <v>1146</v>
      </c>
      <c r="C16" s="6">
        <v>10.199999999999999</v>
      </c>
      <c r="D16" s="5">
        <v>225.3</v>
      </c>
      <c r="E16" s="5">
        <v>1137.8</v>
      </c>
      <c r="F16" s="5">
        <v>-87.2</v>
      </c>
      <c r="G16" s="5">
        <v>-83.7</v>
      </c>
    </row>
    <row r="17" spans="1:7" ht="15.75" thickBot="1" x14ac:dyDescent="0.3">
      <c r="A17" t="str">
        <f>INDEX(Lookup!A2:A4,Lookup!B2)</f>
        <v>True</v>
      </c>
      <c r="B17" s="20">
        <v>1241</v>
      </c>
      <c r="C17" s="17">
        <v>10</v>
      </c>
      <c r="D17" s="17">
        <v>219.4</v>
      </c>
      <c r="E17" s="17">
        <v>1231.4000000000001</v>
      </c>
      <c r="F17" s="17">
        <v>-99.5</v>
      </c>
      <c r="G17" s="17">
        <v>-94.9</v>
      </c>
    </row>
    <row r="18" spans="1:7" ht="15.75" thickBot="1" x14ac:dyDescent="0.3">
      <c r="A18" s="16" t="s">
        <v>15</v>
      </c>
      <c r="B18" s="21">
        <v>1335</v>
      </c>
      <c r="C18" s="1">
        <v>9.8000000000000007</v>
      </c>
      <c r="D18" s="1">
        <v>213.5</v>
      </c>
      <c r="E18" s="1">
        <v>1324</v>
      </c>
      <c r="F18" s="1">
        <v>-112.4</v>
      </c>
      <c r="G18" s="1">
        <v>-104.5</v>
      </c>
    </row>
    <row r="19" spans="1:7" x14ac:dyDescent="0.35">
      <c r="A19" t="e">
        <f>INDEX(Lookup!C2:C12,Lookup!D2)</f>
        <v>#VALUE!</v>
      </c>
      <c r="B19" s="21">
        <v>1430</v>
      </c>
      <c r="C19" s="1">
        <v>9.1</v>
      </c>
      <c r="D19" s="1">
        <v>217.1</v>
      </c>
      <c r="E19" s="1">
        <v>1417.7</v>
      </c>
      <c r="F19" s="1">
        <v>-125.2</v>
      </c>
      <c r="G19" s="1">
        <v>-113.5</v>
      </c>
    </row>
    <row r="20" spans="1:7" x14ac:dyDescent="0.35">
      <c r="B20" s="21">
        <v>1525</v>
      </c>
      <c r="C20" s="1">
        <v>8.6</v>
      </c>
      <c r="D20" s="1">
        <v>226.6</v>
      </c>
      <c r="E20" s="1">
        <v>1511.5</v>
      </c>
      <c r="F20" s="1">
        <v>-136</v>
      </c>
      <c r="G20" s="1">
        <v>-123.2</v>
      </c>
    </row>
    <row r="21" spans="1:7" x14ac:dyDescent="0.35">
      <c r="B21" s="21">
        <v>1619</v>
      </c>
      <c r="C21" s="1">
        <v>8.3000000000000007</v>
      </c>
      <c r="D21" s="1">
        <v>230.5</v>
      </c>
      <c r="E21" s="1">
        <v>1604.5</v>
      </c>
      <c r="F21" s="1">
        <v>-145.19999999999999</v>
      </c>
      <c r="G21" s="1">
        <v>-133.5</v>
      </c>
    </row>
    <row r="22" spans="1:7" x14ac:dyDescent="0.35">
      <c r="B22" s="21">
        <v>1714</v>
      </c>
      <c r="C22" s="1">
        <v>8.3000000000000007</v>
      </c>
      <c r="D22" s="1">
        <v>230.7</v>
      </c>
      <c r="E22" s="1">
        <v>1698.5</v>
      </c>
      <c r="F22" s="1">
        <v>-153.9</v>
      </c>
      <c r="G22" s="1">
        <v>-144.1</v>
      </c>
    </row>
    <row r="23" spans="1:7" x14ac:dyDescent="0.35">
      <c r="B23" s="21">
        <v>1808</v>
      </c>
      <c r="C23" s="1">
        <v>8.3000000000000007</v>
      </c>
      <c r="D23" s="1">
        <v>234.3</v>
      </c>
      <c r="E23" s="1">
        <v>1791.6</v>
      </c>
      <c r="F23" s="1">
        <v>-162.1</v>
      </c>
      <c r="G23" s="1">
        <v>-154.9</v>
      </c>
    </row>
    <row r="24" spans="1:7" x14ac:dyDescent="0.35">
      <c r="B24" s="21">
        <v>1903</v>
      </c>
      <c r="C24" s="1">
        <v>8.6</v>
      </c>
      <c r="D24" s="1">
        <v>226.8</v>
      </c>
      <c r="E24" s="1">
        <v>1885.5</v>
      </c>
      <c r="F24" s="1">
        <v>-171</v>
      </c>
      <c r="G24" s="1">
        <v>-165.6</v>
      </c>
    </row>
    <row r="25" spans="1:7" x14ac:dyDescent="0.35">
      <c r="B25" s="21">
        <v>1998</v>
      </c>
      <c r="C25" s="1">
        <v>8.9</v>
      </c>
      <c r="D25" s="1">
        <v>222.7</v>
      </c>
      <c r="E25" s="1">
        <v>1979.4</v>
      </c>
      <c r="F25" s="1">
        <v>-181.3</v>
      </c>
      <c r="G25" s="1">
        <v>-175.8</v>
      </c>
    </row>
    <row r="26" spans="1:7" x14ac:dyDescent="0.35">
      <c r="B26" s="21">
        <v>2092</v>
      </c>
      <c r="C26" s="1">
        <v>9.1999999999999993</v>
      </c>
      <c r="D26" s="1">
        <v>225.5</v>
      </c>
      <c r="E26" s="1">
        <v>2072.1999999999998</v>
      </c>
      <c r="F26" s="1">
        <v>-191.9</v>
      </c>
      <c r="G26" s="1">
        <v>-186.1</v>
      </c>
    </row>
    <row r="27" spans="1:7" x14ac:dyDescent="0.35">
      <c r="B27" s="21">
        <v>2187</v>
      </c>
      <c r="C27" s="1">
        <v>9.4</v>
      </c>
      <c r="D27" s="1">
        <v>227.9</v>
      </c>
      <c r="E27" s="1">
        <v>2166</v>
      </c>
      <c r="F27" s="1">
        <v>-202.4</v>
      </c>
      <c r="G27" s="1">
        <v>-197.2</v>
      </c>
    </row>
    <row r="28" spans="1:7" x14ac:dyDescent="0.35">
      <c r="B28" s="21">
        <v>2282</v>
      </c>
      <c r="C28" s="1">
        <v>9.5</v>
      </c>
      <c r="D28" s="1">
        <v>223.3</v>
      </c>
      <c r="E28" s="1">
        <v>2259.6999999999998</v>
      </c>
      <c r="F28" s="1">
        <v>-213.3</v>
      </c>
      <c r="G28" s="1">
        <v>-208.4</v>
      </c>
    </row>
    <row r="29" spans="1:7" x14ac:dyDescent="0.35">
      <c r="B29" s="21">
        <v>2376</v>
      </c>
      <c r="C29" s="1">
        <v>10.199999999999999</v>
      </c>
      <c r="D29" s="1">
        <v>219.6</v>
      </c>
      <c r="E29" s="1">
        <v>2352.3000000000002</v>
      </c>
      <c r="F29" s="1">
        <v>-225.4</v>
      </c>
      <c r="G29" s="1">
        <v>-219</v>
      </c>
    </row>
    <row r="30" spans="1:7" x14ac:dyDescent="0.35">
      <c r="B30" s="21">
        <v>2468</v>
      </c>
      <c r="C30" s="1">
        <v>11.1</v>
      </c>
      <c r="D30" s="1">
        <v>221.4</v>
      </c>
      <c r="E30" s="1">
        <v>2442.6999999999998</v>
      </c>
      <c r="F30" s="1">
        <v>-238.3</v>
      </c>
      <c r="G30" s="1">
        <v>-230</v>
      </c>
    </row>
    <row r="31" spans="1:7" x14ac:dyDescent="0.35">
      <c r="B31" s="21">
        <v>2594</v>
      </c>
      <c r="C31" s="1">
        <v>11.5</v>
      </c>
      <c r="D31" s="1">
        <v>215.4</v>
      </c>
      <c r="E31" s="1">
        <v>2566.3000000000002</v>
      </c>
      <c r="F31" s="1">
        <v>-257.60000000000002</v>
      </c>
      <c r="G31" s="1">
        <v>-245.3</v>
      </c>
    </row>
    <row r="32" spans="1:7" x14ac:dyDescent="0.35">
      <c r="B32" s="4">
        <v>2689</v>
      </c>
      <c r="C32" s="1">
        <v>11.7</v>
      </c>
      <c r="D32" s="1">
        <v>219.1</v>
      </c>
      <c r="E32" s="1">
        <v>2659.4</v>
      </c>
      <c r="F32" s="1">
        <v>-272.8</v>
      </c>
      <c r="G32" s="1">
        <v>-256.89999999999998</v>
      </c>
    </row>
    <row r="33" spans="2:7" x14ac:dyDescent="0.35">
      <c r="B33" s="4">
        <v>2783</v>
      </c>
      <c r="C33" s="1">
        <v>10.9</v>
      </c>
      <c r="D33" s="1">
        <v>213.4</v>
      </c>
      <c r="E33" s="1">
        <v>2751.5</v>
      </c>
      <c r="F33" s="1">
        <v>-287.60000000000002</v>
      </c>
      <c r="G33" s="1">
        <v>-267.8</v>
      </c>
    </row>
    <row r="34" spans="2:7" x14ac:dyDescent="0.35">
      <c r="B34" s="4">
        <v>2878</v>
      </c>
      <c r="C34" s="1">
        <v>10.4</v>
      </c>
      <c r="D34" s="1">
        <v>216.7</v>
      </c>
      <c r="E34" s="1">
        <v>2844.9</v>
      </c>
      <c r="F34" s="1">
        <v>-302</v>
      </c>
      <c r="G34" s="1">
        <v>-277.89999999999998</v>
      </c>
    </row>
    <row r="35" spans="2:7" x14ac:dyDescent="0.35">
      <c r="B35" s="4">
        <v>2972</v>
      </c>
      <c r="C35" s="1">
        <v>9.9</v>
      </c>
      <c r="D35" s="1">
        <v>213.2</v>
      </c>
      <c r="E35" s="1">
        <v>2937.4</v>
      </c>
      <c r="F35" s="1">
        <v>-315.60000000000002</v>
      </c>
      <c r="G35" s="1">
        <v>-287.39999999999998</v>
      </c>
    </row>
    <row r="36" spans="2:7" x14ac:dyDescent="0.35">
      <c r="B36" s="4">
        <v>3067</v>
      </c>
      <c r="C36" s="1">
        <v>8.8000000000000007</v>
      </c>
      <c r="D36" s="1">
        <v>214.1</v>
      </c>
      <c r="E36" s="1">
        <v>3031.2</v>
      </c>
      <c r="F36" s="1">
        <v>-328.4</v>
      </c>
      <c r="G36" s="1">
        <v>-295.89999999999998</v>
      </c>
    </row>
    <row r="37" spans="2:7" x14ac:dyDescent="0.35">
      <c r="B37" s="4">
        <v>3162</v>
      </c>
      <c r="C37" s="1">
        <v>8.5</v>
      </c>
      <c r="D37" s="1">
        <v>211.5</v>
      </c>
      <c r="E37" s="1">
        <v>3125.1</v>
      </c>
      <c r="F37" s="1">
        <v>-340.4</v>
      </c>
      <c r="G37" s="1">
        <v>-303.7</v>
      </c>
    </row>
    <row r="38" spans="2:7" x14ac:dyDescent="0.35">
      <c r="B38" s="4">
        <v>3256</v>
      </c>
      <c r="C38" s="1">
        <v>7.9</v>
      </c>
      <c r="D38" s="1">
        <v>209.4</v>
      </c>
      <c r="E38" s="1">
        <v>3218.1</v>
      </c>
      <c r="F38" s="1">
        <v>-352</v>
      </c>
      <c r="G38" s="1">
        <v>-310.5</v>
      </c>
    </row>
    <row r="39" spans="2:7" x14ac:dyDescent="0.35">
      <c r="B39" s="4">
        <v>3350</v>
      </c>
      <c r="C39" s="1">
        <v>9.1</v>
      </c>
      <c r="D39" s="1">
        <v>225.4</v>
      </c>
      <c r="E39" s="1">
        <v>3311.1</v>
      </c>
      <c r="F39" s="1">
        <v>-362.8</v>
      </c>
      <c r="G39" s="1">
        <v>-318.89999999999998</v>
      </c>
    </row>
    <row r="40" spans="2:7" x14ac:dyDescent="0.35">
      <c r="B40" s="4">
        <v>3445</v>
      </c>
      <c r="C40" s="1">
        <v>8</v>
      </c>
      <c r="D40" s="1">
        <v>220.2</v>
      </c>
      <c r="E40" s="1">
        <v>3405.1</v>
      </c>
      <c r="F40" s="1">
        <v>-373.2</v>
      </c>
      <c r="G40" s="1">
        <v>-328.5</v>
      </c>
    </row>
    <row r="41" spans="2:7" x14ac:dyDescent="0.35">
      <c r="B41" s="4">
        <v>3539</v>
      </c>
      <c r="C41" s="1">
        <v>9.6</v>
      </c>
      <c r="D41" s="1">
        <v>223.9</v>
      </c>
      <c r="E41" s="1">
        <v>3497.9</v>
      </c>
      <c r="F41" s="1">
        <v>-383.8</v>
      </c>
      <c r="G41" s="1">
        <v>-338.2</v>
      </c>
    </row>
    <row r="42" spans="2:7" x14ac:dyDescent="0.35">
      <c r="B42" s="4">
        <v>3634</v>
      </c>
      <c r="C42" s="1">
        <v>8.6999999999999993</v>
      </c>
      <c r="D42" s="1">
        <v>226.9</v>
      </c>
      <c r="E42" s="1">
        <v>3591.7</v>
      </c>
      <c r="F42" s="1">
        <v>-394.4</v>
      </c>
      <c r="G42" s="1">
        <v>-348.9</v>
      </c>
    </row>
    <row r="43" spans="2:7" x14ac:dyDescent="0.35">
      <c r="B43" s="4">
        <v>3728</v>
      </c>
      <c r="C43" s="1">
        <v>10.4</v>
      </c>
      <c r="D43" s="1">
        <v>228.9</v>
      </c>
      <c r="E43" s="1">
        <v>3684.4</v>
      </c>
      <c r="F43" s="1">
        <v>-404.9</v>
      </c>
      <c r="G43" s="1">
        <v>-360.5</v>
      </c>
    </row>
    <row r="44" spans="2:7" x14ac:dyDescent="0.35">
      <c r="B44" s="4">
        <v>3822</v>
      </c>
      <c r="C44" s="1">
        <v>9.9</v>
      </c>
      <c r="D44" s="1">
        <v>224.7</v>
      </c>
      <c r="E44" s="1">
        <v>3777</v>
      </c>
      <c r="F44" s="1">
        <v>-416.2</v>
      </c>
      <c r="G44" s="1">
        <v>-372.6</v>
      </c>
    </row>
    <row r="45" spans="2:7" x14ac:dyDescent="0.35">
      <c r="B45" s="4">
        <v>3917</v>
      </c>
      <c r="C45" s="1">
        <v>9.1999999999999993</v>
      </c>
      <c r="D45" s="1">
        <v>227.6</v>
      </c>
      <c r="E45" s="1">
        <v>3870.6</v>
      </c>
      <c r="F45" s="1">
        <v>-427.1</v>
      </c>
      <c r="G45" s="1">
        <v>-384</v>
      </c>
    </row>
    <row r="46" spans="2:7" x14ac:dyDescent="0.35">
      <c r="B46" s="4">
        <v>4012</v>
      </c>
      <c r="C46" s="1">
        <v>9.6999999999999993</v>
      </c>
      <c r="D46" s="1">
        <v>228.3</v>
      </c>
      <c r="E46" s="1">
        <v>3964.4</v>
      </c>
      <c r="F46" s="1">
        <v>-437.6</v>
      </c>
      <c r="G46" s="1">
        <v>-395.5</v>
      </c>
    </row>
    <row r="47" spans="2:7" x14ac:dyDescent="0.35">
      <c r="B47" s="4">
        <v>4106</v>
      </c>
      <c r="C47" s="1">
        <v>9.4</v>
      </c>
      <c r="D47" s="1">
        <v>225.4</v>
      </c>
      <c r="E47" s="1">
        <v>4057.1</v>
      </c>
      <c r="F47" s="1">
        <v>-448.2</v>
      </c>
      <c r="G47" s="1">
        <v>-406.9</v>
      </c>
    </row>
    <row r="48" spans="2:7" x14ac:dyDescent="0.35">
      <c r="B48" s="4">
        <v>4201</v>
      </c>
      <c r="C48" s="1">
        <v>10</v>
      </c>
      <c r="D48" s="1">
        <v>205.8</v>
      </c>
      <c r="E48" s="1">
        <v>4150.7</v>
      </c>
      <c r="F48" s="1">
        <v>-461.1</v>
      </c>
      <c r="G48" s="1">
        <v>-416</v>
      </c>
    </row>
    <row r="49" spans="2:7" x14ac:dyDescent="0.35">
      <c r="B49" s="4">
        <v>4295</v>
      </c>
      <c r="C49" s="1">
        <v>9.6</v>
      </c>
      <c r="D49" s="1">
        <v>203.5</v>
      </c>
      <c r="E49" s="1">
        <v>4243.3</v>
      </c>
      <c r="F49" s="1">
        <v>-475.6</v>
      </c>
      <c r="G49" s="1">
        <v>-422.7</v>
      </c>
    </row>
    <row r="50" spans="2:7" x14ac:dyDescent="0.35">
      <c r="B50" s="4">
        <v>4389</v>
      </c>
      <c r="C50" s="1">
        <v>9.6</v>
      </c>
      <c r="D50" s="1">
        <v>206.7</v>
      </c>
      <c r="E50" s="1">
        <v>4336</v>
      </c>
      <c r="F50" s="1">
        <v>-489.8</v>
      </c>
      <c r="G50" s="1">
        <v>-429.4</v>
      </c>
    </row>
    <row r="51" spans="2:7" x14ac:dyDescent="0.35">
      <c r="B51" s="4">
        <v>4484</v>
      </c>
      <c r="C51" s="1">
        <v>8.6999999999999993</v>
      </c>
      <c r="D51" s="1">
        <v>203</v>
      </c>
      <c r="E51" s="1">
        <v>4429.8</v>
      </c>
      <c r="F51" s="1">
        <v>-503.5</v>
      </c>
      <c r="G51" s="1">
        <v>-435.7</v>
      </c>
    </row>
    <row r="52" spans="2:7" x14ac:dyDescent="0.35">
      <c r="B52" s="4">
        <v>4578</v>
      </c>
      <c r="C52" s="1">
        <v>7.8</v>
      </c>
      <c r="D52" s="1">
        <v>208</v>
      </c>
      <c r="E52" s="1">
        <v>4522.8999999999996</v>
      </c>
      <c r="F52" s="1">
        <v>-515.70000000000005</v>
      </c>
      <c r="G52" s="1">
        <v>-441.5</v>
      </c>
    </row>
    <row r="53" spans="2:7" x14ac:dyDescent="0.35">
      <c r="B53" s="4">
        <v>4673</v>
      </c>
      <c r="C53" s="1">
        <v>7.7</v>
      </c>
      <c r="D53" s="1">
        <v>201.5</v>
      </c>
      <c r="E53" s="1">
        <v>4617</v>
      </c>
      <c r="F53" s="1">
        <v>-527.29999999999995</v>
      </c>
      <c r="G53" s="1">
        <v>-446.9</v>
      </c>
    </row>
    <row r="54" spans="2:7" x14ac:dyDescent="0.35">
      <c r="B54" s="4">
        <v>4767</v>
      </c>
      <c r="C54" s="1">
        <v>7.7</v>
      </c>
      <c r="D54" s="1">
        <v>220.5</v>
      </c>
      <c r="E54" s="1">
        <v>4710.2</v>
      </c>
      <c r="F54" s="1">
        <v>-537.9</v>
      </c>
      <c r="G54" s="1">
        <v>-453.3</v>
      </c>
    </row>
    <row r="55" spans="2:7" x14ac:dyDescent="0.35">
      <c r="B55" s="4">
        <v>4862</v>
      </c>
      <c r="C55" s="1">
        <v>7.1</v>
      </c>
      <c r="D55" s="1">
        <v>219.2</v>
      </c>
      <c r="E55" s="1">
        <v>4804.3999999999996</v>
      </c>
      <c r="F55" s="1">
        <v>-547.29999999999995</v>
      </c>
      <c r="G55" s="1">
        <v>-461.1</v>
      </c>
    </row>
    <row r="56" spans="2:7" x14ac:dyDescent="0.35">
      <c r="B56" s="4">
        <v>4956</v>
      </c>
      <c r="C56" s="1">
        <v>9.1</v>
      </c>
      <c r="D56" s="1">
        <v>226.1</v>
      </c>
      <c r="E56" s="1">
        <v>4897.3999999999996</v>
      </c>
      <c r="F56" s="1">
        <v>-557</v>
      </c>
      <c r="G56" s="1">
        <v>-470.1</v>
      </c>
    </row>
    <row r="57" spans="2:7" x14ac:dyDescent="0.35">
      <c r="B57" s="4">
        <v>5051</v>
      </c>
      <c r="C57" s="1">
        <v>8.6999999999999993</v>
      </c>
      <c r="D57" s="1">
        <v>223.3</v>
      </c>
      <c r="E57" s="1">
        <v>4991.3</v>
      </c>
      <c r="F57" s="1">
        <v>-567.4</v>
      </c>
      <c r="G57" s="1">
        <v>-480.5</v>
      </c>
    </row>
    <row r="58" spans="2:7" x14ac:dyDescent="0.35">
      <c r="B58" s="4">
        <v>5146</v>
      </c>
      <c r="C58" s="1">
        <v>8.6</v>
      </c>
      <c r="D58" s="1">
        <v>218.8</v>
      </c>
      <c r="E58" s="1">
        <v>5085.2</v>
      </c>
      <c r="F58" s="1">
        <v>-578.20000000000005</v>
      </c>
      <c r="G58" s="1">
        <v>-489.9</v>
      </c>
    </row>
    <row r="59" spans="2:7" x14ac:dyDescent="0.35">
      <c r="B59" s="4">
        <v>5240</v>
      </c>
      <c r="C59" s="1">
        <v>8.1999999999999993</v>
      </c>
      <c r="D59" s="1">
        <v>224.8</v>
      </c>
      <c r="E59" s="1">
        <v>5178.2</v>
      </c>
      <c r="F59" s="1">
        <v>-588.4</v>
      </c>
      <c r="G59" s="1">
        <v>-499</v>
      </c>
    </row>
    <row r="60" spans="2:7" x14ac:dyDescent="0.35">
      <c r="B60" s="4">
        <v>5335</v>
      </c>
      <c r="C60" s="1">
        <v>8.1999999999999993</v>
      </c>
      <c r="D60" s="1">
        <v>213.7</v>
      </c>
      <c r="E60" s="1">
        <v>5272.2</v>
      </c>
      <c r="F60" s="1">
        <v>-598.9</v>
      </c>
      <c r="G60" s="1">
        <v>-507.5</v>
      </c>
    </row>
    <row r="61" spans="2:7" x14ac:dyDescent="0.35">
      <c r="B61" s="4">
        <v>5429</v>
      </c>
      <c r="C61" s="1">
        <v>8.1999999999999993</v>
      </c>
      <c r="D61" s="1">
        <v>210.2</v>
      </c>
      <c r="E61" s="1">
        <v>5365.3</v>
      </c>
      <c r="F61" s="1">
        <v>-610.20000000000005</v>
      </c>
      <c r="G61" s="1">
        <v>-514.6</v>
      </c>
    </row>
    <row r="62" spans="2:7" x14ac:dyDescent="0.35">
      <c r="B62" s="4">
        <v>5524</v>
      </c>
      <c r="C62" s="1">
        <v>8.4</v>
      </c>
      <c r="D62" s="1">
        <v>224.9</v>
      </c>
      <c r="E62" s="1">
        <v>5459.3</v>
      </c>
      <c r="F62" s="1">
        <v>-621</v>
      </c>
      <c r="G62" s="1">
        <v>-522.9</v>
      </c>
    </row>
    <row r="63" spans="2:7" x14ac:dyDescent="0.35">
      <c r="B63" s="4">
        <v>5618</v>
      </c>
      <c r="C63" s="1">
        <v>8.6999999999999993</v>
      </c>
      <c r="D63" s="1">
        <v>224.6</v>
      </c>
      <c r="E63" s="1">
        <v>5552.2</v>
      </c>
      <c r="F63" s="1">
        <v>-630.9</v>
      </c>
      <c r="G63" s="1">
        <v>-532.70000000000005</v>
      </c>
    </row>
    <row r="64" spans="2:7" x14ac:dyDescent="0.35">
      <c r="B64" s="4">
        <v>5713</v>
      </c>
      <c r="C64" s="1">
        <v>7.9</v>
      </c>
      <c r="D64" s="1">
        <v>224.4</v>
      </c>
      <c r="E64" s="1">
        <v>5646.2</v>
      </c>
      <c r="F64" s="1">
        <v>-640.70000000000005</v>
      </c>
      <c r="G64" s="1">
        <v>-542.4</v>
      </c>
    </row>
    <row r="65" spans="2:7" x14ac:dyDescent="0.35">
      <c r="B65" s="4">
        <v>5808</v>
      </c>
      <c r="C65" s="1">
        <v>7.6</v>
      </c>
      <c r="D65" s="1">
        <v>219.9</v>
      </c>
      <c r="E65" s="1">
        <v>5740.4</v>
      </c>
      <c r="F65" s="1">
        <v>-650.20000000000005</v>
      </c>
      <c r="G65" s="1">
        <v>-551</v>
      </c>
    </row>
    <row r="66" spans="2:7" x14ac:dyDescent="0.35">
      <c r="B66" s="4">
        <v>5902</v>
      </c>
      <c r="C66" s="1">
        <v>6.7</v>
      </c>
      <c r="D66" s="1">
        <v>220.3</v>
      </c>
      <c r="E66" s="1">
        <v>5833.6</v>
      </c>
      <c r="F66" s="1">
        <v>-659.2</v>
      </c>
      <c r="G66" s="1">
        <v>-558.5</v>
      </c>
    </row>
    <row r="67" spans="2:7" x14ac:dyDescent="0.35">
      <c r="B67" s="4">
        <v>5997</v>
      </c>
      <c r="C67" s="1">
        <v>6.6</v>
      </c>
      <c r="D67" s="1">
        <v>220.3</v>
      </c>
      <c r="E67" s="1">
        <v>5928</v>
      </c>
      <c r="F67" s="1">
        <v>-667.5</v>
      </c>
      <c r="G67" s="1">
        <v>-565.6</v>
      </c>
    </row>
    <row r="68" spans="2:7" x14ac:dyDescent="0.35">
      <c r="B68" s="4">
        <v>6091</v>
      </c>
      <c r="C68" s="1">
        <v>4.9000000000000004</v>
      </c>
      <c r="D68" s="1">
        <v>222</v>
      </c>
      <c r="E68" s="1">
        <v>6021.5</v>
      </c>
      <c r="F68" s="1">
        <v>-674.6</v>
      </c>
      <c r="G68" s="1">
        <v>-571.79999999999995</v>
      </c>
    </row>
    <row r="69" spans="2:7" x14ac:dyDescent="0.35">
      <c r="B69" s="4">
        <v>6186</v>
      </c>
      <c r="C69" s="1">
        <v>3.6</v>
      </c>
      <c r="D69" s="1">
        <v>216.7</v>
      </c>
      <c r="E69" s="1">
        <v>6116.3</v>
      </c>
      <c r="F69" s="1">
        <v>-680.1</v>
      </c>
      <c r="G69" s="1">
        <v>-576.29999999999995</v>
      </c>
    </row>
    <row r="70" spans="2:7" x14ac:dyDescent="0.35">
      <c r="B70" s="4">
        <v>6280</v>
      </c>
      <c r="C70" s="1">
        <v>2.6</v>
      </c>
      <c r="D70" s="1">
        <v>208</v>
      </c>
      <c r="E70" s="1">
        <v>6210.1</v>
      </c>
      <c r="F70" s="1">
        <v>-684.3</v>
      </c>
      <c r="G70" s="1">
        <v>-579.1</v>
      </c>
    </row>
    <row r="71" spans="2:7" x14ac:dyDescent="0.35">
      <c r="B71" s="4">
        <v>6375</v>
      </c>
      <c r="C71" s="1">
        <v>1</v>
      </c>
      <c r="D71" s="1">
        <v>269.5</v>
      </c>
      <c r="E71" s="1">
        <v>6305.1</v>
      </c>
      <c r="F71" s="1">
        <v>-686.2</v>
      </c>
      <c r="G71" s="1">
        <v>-580.9</v>
      </c>
    </row>
    <row r="72" spans="2:7" x14ac:dyDescent="0.35">
      <c r="B72" s="4">
        <v>6470</v>
      </c>
      <c r="C72" s="1">
        <v>0.9</v>
      </c>
      <c r="D72" s="1">
        <v>313.39999999999998</v>
      </c>
      <c r="E72" s="1">
        <v>6400.1</v>
      </c>
      <c r="F72" s="1">
        <v>-685.7</v>
      </c>
      <c r="G72" s="1">
        <v>-582.29999999999995</v>
      </c>
    </row>
    <row r="73" spans="2:7" x14ac:dyDescent="0.35">
      <c r="B73" s="4">
        <v>6564</v>
      </c>
      <c r="C73" s="1">
        <v>0.6</v>
      </c>
      <c r="D73" s="1">
        <v>134.30000000000001</v>
      </c>
      <c r="E73" s="1">
        <v>6494.1</v>
      </c>
      <c r="F73" s="1">
        <v>-685.5</v>
      </c>
      <c r="G73" s="1">
        <v>-582.4</v>
      </c>
    </row>
    <row r="74" spans="2:7" x14ac:dyDescent="0.35">
      <c r="B74" s="4">
        <v>6659</v>
      </c>
      <c r="C74" s="1">
        <v>0.7</v>
      </c>
      <c r="D74" s="1">
        <v>188.6</v>
      </c>
      <c r="E74" s="1">
        <v>6589.1</v>
      </c>
      <c r="F74" s="1">
        <v>-686.5</v>
      </c>
      <c r="G74" s="1">
        <v>-582.20000000000005</v>
      </c>
    </row>
    <row r="75" spans="2:7" x14ac:dyDescent="0.35">
      <c r="B75" s="4">
        <v>6753</v>
      </c>
      <c r="C75" s="1">
        <v>0.4</v>
      </c>
      <c r="D75" s="1">
        <v>218.2</v>
      </c>
      <c r="E75" s="1">
        <v>6683.1</v>
      </c>
      <c r="F75" s="1">
        <v>-687.3</v>
      </c>
      <c r="G75" s="1">
        <v>-582.5</v>
      </c>
    </row>
    <row r="76" spans="2:7" x14ac:dyDescent="0.35">
      <c r="B76" s="4">
        <v>6848</v>
      </c>
      <c r="C76" s="1">
        <v>0.9</v>
      </c>
      <c r="D76" s="1">
        <v>171.2</v>
      </c>
      <c r="E76" s="1">
        <v>6778.1</v>
      </c>
      <c r="F76" s="1">
        <v>-688.3</v>
      </c>
      <c r="G76" s="1">
        <v>-582.6</v>
      </c>
    </row>
    <row r="77" spans="2:7" x14ac:dyDescent="0.35">
      <c r="B77" s="4">
        <v>6942</v>
      </c>
      <c r="C77" s="1">
        <v>0.4</v>
      </c>
      <c r="D77" s="1">
        <v>234.1</v>
      </c>
      <c r="E77" s="1">
        <v>6872</v>
      </c>
      <c r="F77" s="1">
        <v>-689.2</v>
      </c>
      <c r="G77" s="1">
        <v>-582.70000000000005</v>
      </c>
    </row>
    <row r="78" spans="2:7" x14ac:dyDescent="0.35">
      <c r="B78" s="4">
        <v>7037</v>
      </c>
      <c r="C78" s="1">
        <v>0.4</v>
      </c>
      <c r="D78" s="1">
        <v>167.6</v>
      </c>
      <c r="E78" s="1">
        <v>6967</v>
      </c>
      <c r="F78" s="1">
        <v>-689.7</v>
      </c>
      <c r="G78" s="1">
        <v>-582.9</v>
      </c>
    </row>
    <row r="79" spans="2:7" x14ac:dyDescent="0.35">
      <c r="B79" s="4">
        <v>7132</v>
      </c>
      <c r="C79" s="1">
        <v>0.3</v>
      </c>
      <c r="D79" s="1">
        <v>215.6</v>
      </c>
      <c r="E79" s="1">
        <v>7062</v>
      </c>
      <c r="F79" s="1">
        <v>-690.3</v>
      </c>
      <c r="G79" s="1">
        <v>-583</v>
      </c>
    </row>
    <row r="80" spans="2:7" x14ac:dyDescent="0.35">
      <c r="B80" s="4">
        <v>7226</v>
      </c>
      <c r="C80" s="1">
        <v>0.8</v>
      </c>
      <c r="D80" s="1">
        <v>277.10000000000002</v>
      </c>
      <c r="E80" s="1">
        <v>7156</v>
      </c>
      <c r="F80" s="1">
        <v>-690.4</v>
      </c>
      <c r="G80" s="1">
        <v>-583.79999999999995</v>
      </c>
    </row>
    <row r="81" spans="2:7" x14ac:dyDescent="0.35">
      <c r="B81" s="4">
        <v>7321</v>
      </c>
      <c r="C81" s="1">
        <v>1.4</v>
      </c>
      <c r="D81" s="1">
        <v>245.2</v>
      </c>
      <c r="E81" s="1">
        <v>7251</v>
      </c>
      <c r="F81" s="1">
        <v>-690.8</v>
      </c>
      <c r="G81" s="1">
        <v>-585.5</v>
      </c>
    </row>
    <row r="82" spans="2:7" x14ac:dyDescent="0.35">
      <c r="B82" s="4">
        <v>7415</v>
      </c>
      <c r="C82" s="1">
        <v>1.9</v>
      </c>
      <c r="D82" s="1">
        <v>232.1</v>
      </c>
      <c r="E82" s="1">
        <v>7345</v>
      </c>
      <c r="F82" s="1">
        <v>-692.2</v>
      </c>
      <c r="G82" s="1">
        <v>-587.79999999999995</v>
      </c>
    </row>
    <row r="83" spans="2:7" x14ac:dyDescent="0.35">
      <c r="B83" s="4">
        <v>7510</v>
      </c>
      <c r="C83" s="1">
        <v>2.7</v>
      </c>
      <c r="D83" s="1">
        <v>254.3</v>
      </c>
      <c r="E83" s="1">
        <v>7439.9</v>
      </c>
      <c r="F83" s="1">
        <v>-693.8</v>
      </c>
      <c r="G83" s="1">
        <v>-591.20000000000005</v>
      </c>
    </row>
    <row r="84" spans="2:7" x14ac:dyDescent="0.35">
      <c r="B84" s="4">
        <v>7604</v>
      </c>
      <c r="C84" s="1">
        <v>2.2999999999999998</v>
      </c>
      <c r="D84" s="1">
        <v>243.2</v>
      </c>
      <c r="E84" s="1">
        <v>7533.8</v>
      </c>
      <c r="F84" s="1">
        <v>-695.2</v>
      </c>
      <c r="G84" s="1">
        <v>-595</v>
      </c>
    </row>
    <row r="85" spans="2:7" x14ac:dyDescent="0.35">
      <c r="B85" s="4">
        <v>7699</v>
      </c>
      <c r="C85" s="1">
        <v>1</v>
      </c>
      <c r="D85" s="1">
        <v>281.8</v>
      </c>
      <c r="E85" s="1">
        <v>7628.8</v>
      </c>
      <c r="F85" s="1">
        <v>-695.9</v>
      </c>
      <c r="G85" s="1">
        <v>-597.5</v>
      </c>
    </row>
    <row r="86" spans="2:7" x14ac:dyDescent="0.35">
      <c r="B86" s="4">
        <v>7793</v>
      </c>
      <c r="C86" s="1">
        <v>1.4</v>
      </c>
      <c r="D86" s="1">
        <v>323</v>
      </c>
      <c r="E86" s="1">
        <v>7722.8</v>
      </c>
      <c r="F86" s="1">
        <v>-694.8</v>
      </c>
      <c r="G86" s="1">
        <v>-599</v>
      </c>
    </row>
    <row r="87" spans="2:7" x14ac:dyDescent="0.35">
      <c r="B87" s="4">
        <v>7888</v>
      </c>
      <c r="C87" s="1">
        <v>1.1000000000000001</v>
      </c>
      <c r="D87" s="1">
        <v>292.89999999999998</v>
      </c>
      <c r="E87" s="1">
        <v>7817.7</v>
      </c>
      <c r="F87" s="1">
        <v>-693.6</v>
      </c>
      <c r="G87" s="1">
        <v>-600.5</v>
      </c>
    </row>
    <row r="88" spans="2:7" x14ac:dyDescent="0.35">
      <c r="B88" s="4">
        <v>7982</v>
      </c>
      <c r="C88" s="1">
        <v>1.6</v>
      </c>
      <c r="D88" s="1">
        <v>295.10000000000002</v>
      </c>
      <c r="E88" s="1">
        <v>7911.7</v>
      </c>
      <c r="F88" s="1">
        <v>-692.7</v>
      </c>
      <c r="G88" s="1">
        <v>-602.5</v>
      </c>
    </row>
    <row r="89" spans="2:7" x14ac:dyDescent="0.35">
      <c r="B89" s="4">
        <v>8077</v>
      </c>
      <c r="C89" s="1">
        <v>2.5</v>
      </c>
      <c r="D89" s="1">
        <v>271.3</v>
      </c>
      <c r="E89" s="1">
        <v>8006.7</v>
      </c>
      <c r="F89" s="1">
        <v>-692</v>
      </c>
      <c r="G89" s="1">
        <v>-605.79999999999995</v>
      </c>
    </row>
    <row r="90" spans="2:7" x14ac:dyDescent="0.35">
      <c r="B90" s="4">
        <v>8172</v>
      </c>
      <c r="C90" s="1">
        <v>2.5</v>
      </c>
      <c r="D90" s="1">
        <v>283.39999999999998</v>
      </c>
      <c r="E90" s="1">
        <v>8101.6</v>
      </c>
      <c r="F90" s="1">
        <v>-691.5</v>
      </c>
      <c r="G90" s="1">
        <v>-609.9</v>
      </c>
    </row>
    <row r="91" spans="2:7" x14ac:dyDescent="0.35">
      <c r="B91" s="4">
        <v>8266</v>
      </c>
      <c r="C91" s="1">
        <v>2.9</v>
      </c>
      <c r="D91" s="1">
        <v>276.3</v>
      </c>
      <c r="E91" s="1">
        <v>8195.5</v>
      </c>
      <c r="F91" s="1">
        <v>-690.8</v>
      </c>
      <c r="G91" s="1">
        <v>-614.29999999999995</v>
      </c>
    </row>
    <row r="92" spans="2:7" x14ac:dyDescent="0.35">
      <c r="B92" s="4">
        <v>8361</v>
      </c>
      <c r="C92" s="1">
        <v>3.3</v>
      </c>
      <c r="D92" s="1">
        <v>293.39999999999998</v>
      </c>
      <c r="E92" s="1">
        <v>8290.2999999999993</v>
      </c>
      <c r="F92" s="1">
        <v>-689.4</v>
      </c>
      <c r="G92" s="1">
        <v>-619.20000000000005</v>
      </c>
    </row>
    <row r="93" spans="2:7" x14ac:dyDescent="0.35">
      <c r="B93" s="4">
        <v>8456</v>
      </c>
      <c r="C93" s="1">
        <v>1.5</v>
      </c>
      <c r="D93" s="1">
        <v>259.2</v>
      </c>
      <c r="E93" s="1">
        <v>8385.2000000000007</v>
      </c>
      <c r="F93" s="1">
        <v>-688.6</v>
      </c>
      <c r="G93" s="1">
        <v>-622.9</v>
      </c>
    </row>
    <row r="94" spans="2:7" x14ac:dyDescent="0.35">
      <c r="B94" s="4">
        <v>8550</v>
      </c>
      <c r="C94" s="1">
        <v>2.1</v>
      </c>
      <c r="D94" s="1">
        <v>221.1</v>
      </c>
      <c r="E94" s="1">
        <v>8479.2000000000007</v>
      </c>
      <c r="F94" s="1">
        <v>-690.1</v>
      </c>
      <c r="G94" s="1">
        <v>-625.20000000000005</v>
      </c>
    </row>
    <row r="95" spans="2:7" x14ac:dyDescent="0.35">
      <c r="B95" s="4">
        <v>8644</v>
      </c>
      <c r="C95" s="1">
        <v>2.2999999999999998</v>
      </c>
      <c r="D95" s="1">
        <v>227.2</v>
      </c>
      <c r="E95" s="1">
        <v>8573.1</v>
      </c>
      <c r="F95" s="1">
        <v>-692.7</v>
      </c>
      <c r="G95" s="1">
        <v>-627.70000000000005</v>
      </c>
    </row>
    <row r="96" spans="2:7" x14ac:dyDescent="0.35">
      <c r="B96" s="4">
        <v>8739</v>
      </c>
      <c r="C96" s="1">
        <v>2.7</v>
      </c>
      <c r="D96" s="1">
        <v>225.6</v>
      </c>
      <c r="E96" s="1">
        <v>8668</v>
      </c>
      <c r="F96" s="1">
        <v>-695.6</v>
      </c>
      <c r="G96" s="1">
        <v>-630.70000000000005</v>
      </c>
    </row>
    <row r="97" spans="2:7" x14ac:dyDescent="0.35">
      <c r="B97" s="4">
        <v>8810</v>
      </c>
      <c r="C97" s="1">
        <v>2.7</v>
      </c>
      <c r="D97" s="1">
        <v>225.6</v>
      </c>
      <c r="E97" s="1">
        <v>8739</v>
      </c>
      <c r="F97" s="1">
        <v>-697.9</v>
      </c>
      <c r="G97" s="1">
        <v>-633.1</v>
      </c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2015-07-29T15:02:33Z</dcterms:modified>
</cp:coreProperties>
</file>