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3020" windowHeight="7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<sst xmlns="http://schemas.openxmlformats.org/spreadsheetml/2006/main" count="41" uniqueCount="37">
  <si>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</si>
  <si>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</si>
  <si>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</si>
  <si>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</si>
  <si>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</si>
  <si>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</si>
  <si>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</si>
  <si>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</si>
  <si>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</si>
  <si>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</si>
  <si>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</si>
  <si>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</si>
  <si>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</si>
  <si>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</si>
  <si>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</si>
  <si>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</si>
  <si>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</si>
  <si>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</si>
  <si>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</si>
  <si>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</si>
  <si>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</si>
  <si>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</si>
  <si>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</si>
  <si>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</si>
  <si>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</si>
  <si>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</si>
  <si>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</si>
  <si>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</si>
  <si>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</si>
  <si>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</si>
  <si>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</si>
  <si>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</si>
  <si>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</si>
  <si>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</si>
  <si>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</si>
  <si>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11C-1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</si>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</sst>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178</v>
      </c>
      <c r="C3" s="6">
        <v>2</v>
      </c>
      <c r="D3" s="18">
        <v>309.89999999999998</v>
      </c>
      <c r="E3" s="5">
        <v>178</v>
      </c>
      <c r="F3" s="5">
        <v>2</v>
      </c>
      <c r="G3" s="5">
        <v>-2.4</v>
      </c>
    </row>
    <row r="4" spans="1:11" ht="15" thickBot="1" x14ac:dyDescent="0.4">
      <c r="A4" s="10" t="s">
        <v>8</v>
      </c>
      <c r="B4" s="5">
        <v>209</v>
      </c>
      <c r="C4" s="6">
        <v>2.2000000000000002</v>
      </c>
      <c r="D4" s="18">
        <v>308.2</v>
      </c>
      <c r="E4" s="5">
        <v>208.9</v>
      </c>
      <c r="F4" s="5">
        <v>2.7</v>
      </c>
      <c r="G4" s="5">
        <v>-3.3</v>
      </c>
    </row>
    <row r="5" spans="1:11" ht="15" thickBot="1" x14ac:dyDescent="0.4">
      <c r="A5" s="14">
        <v>10456</v>
      </c>
      <c r="B5" s="5">
        <v>239</v>
      </c>
      <c r="C5" s="6">
        <v>2.6</v>
      </c>
      <c r="D5" s="18">
        <v>312.5</v>
      </c>
      <c r="E5" s="5">
        <v>238.9</v>
      </c>
      <c r="F5" s="5">
        <v>3.5</v>
      </c>
      <c r="G5" s="5">
        <v>-4.2</v>
      </c>
    </row>
    <row r="6" spans="1:11" ht="15" thickBot="1" x14ac:dyDescent="0.4">
      <c r="A6" s="11" t="s">
        <v>9</v>
      </c>
      <c r="B6" s="5">
        <v>269</v>
      </c>
      <c r="C6" s="6">
        <v>2.7</v>
      </c>
      <c r="D6" s="5">
        <v>310.5</v>
      </c>
      <c r="E6" s="5">
        <v>268.89999999999998</v>
      </c>
      <c r="F6" s="5">
        <v>4.4000000000000004</v>
      </c>
      <c r="G6" s="5">
        <v>-5.3</v>
      </c>
    </row>
    <row r="7" spans="1:11" ht="15" thickBot="1" x14ac:dyDescent="0.4">
      <c r="A7" s="15" t="s">
        <v>35</v>
      </c>
      <c r="B7" s="5">
        <v>300</v>
      </c>
      <c r="C7" s="6">
        <v>3.2</v>
      </c>
      <c r="D7" s="5">
        <v>306.60000000000002</v>
      </c>
      <c r="E7" s="5">
        <v>299.8</v>
      </c>
      <c r="F7" s="5">
        <v>5.4</v>
      </c>
      <c r="G7" s="5">
        <v>-6.5</v>
      </c>
    </row>
    <row r="8" spans="1:11" ht="15" thickBot="1" x14ac:dyDescent="0.4">
      <c r="A8" s="22" t="s">
        <v>12</v>
      </c>
      <c r="B8" s="5">
        <v>331</v>
      </c>
      <c r="C8" s="6">
        <v>3.3</v>
      </c>
      <c r="D8" s="5">
        <v>304.3</v>
      </c>
      <c r="E8" s="5">
        <v>330.8</v>
      </c>
      <c r="F8" s="5">
        <v>6.5</v>
      </c>
      <c r="G8" s="5">
        <v>-7.9</v>
      </c>
    </row>
    <row r="9" spans="1:11" ht="15" thickBot="1" x14ac:dyDescent="0.4">
      <c r="A9" s="15"/>
      <c r="B9" s="5">
        <v>361</v>
      </c>
      <c r="C9" s="6">
        <v>3.6</v>
      </c>
      <c r="D9" s="5">
        <v>306.2</v>
      </c>
      <c r="E9" s="5">
        <v>360.7</v>
      </c>
      <c r="F9" s="5">
        <v>7.5</v>
      </c>
      <c r="G9" s="5">
        <v>-9.4</v>
      </c>
    </row>
    <row r="10" spans="1:11" ht="15" thickBot="1" x14ac:dyDescent="0.4">
      <c r="A10" s="16" t="s">
        <v>11</v>
      </c>
      <c r="B10" s="5">
        <v>392</v>
      </c>
      <c r="C10" s="6">
        <v>3.4</v>
      </c>
      <c r="D10" s="5">
        <v>308.89999999999998</v>
      </c>
      <c r="E10" s="5">
        <v>391.7</v>
      </c>
      <c r="F10" s="5">
        <v>8.6</v>
      </c>
      <c r="G10" s="5">
        <v>-10.9</v>
      </c>
    </row>
    <row r="11" spans="1:11" ht="15" thickBot="1" x14ac:dyDescent="0.4">
      <c r="A11" s="19" t="s">
        <v>34</v>
      </c>
      <c r="B11" s="5">
        <v>422</v>
      </c>
      <c r="C11" s="6">
        <v>3.7</v>
      </c>
      <c r="D11" s="5">
        <v>313.3</v>
      </c>
      <c r="E11" s="5">
        <v>421.6</v>
      </c>
      <c r="F11" s="5">
        <v>9.9</v>
      </c>
      <c r="G11" s="5">
        <v>-12.3</v>
      </c>
    </row>
    <row r="12" spans="1:11" ht="15" thickBot="1" x14ac:dyDescent="0.4">
      <c r="A12" s="16" t="s">
        <v>10</v>
      </c>
      <c r="B12" s="5">
        <v>483</v>
      </c>
      <c r="C12" s="6">
        <v>4</v>
      </c>
      <c r="D12" s="5">
        <v>314.60000000000002</v>
      </c>
      <c r="E12" s="5">
        <v>482.5</v>
      </c>
      <c r="F12" s="5">
        <v>12.7</v>
      </c>
      <c r="G12" s="5">
        <v>-15.3</v>
      </c>
    </row>
    <row r="13" spans="1:11" ht="15" thickBot="1" x14ac:dyDescent="0.4">
      <c r="A13" s="15" t="s">
        <v>36</v>
      </c>
      <c r="B13" s="5">
        <v>574</v>
      </c>
      <c r="C13" s="6">
        <v>5.0999999999999996</v>
      </c>
      <c r="D13" s="5">
        <v>316.60000000000002</v>
      </c>
      <c r="E13" s="5">
        <v>573.20000000000005</v>
      </c>
      <c r="F13" s="5">
        <v>17.899999999999999</v>
      </c>
      <c r="G13" s="5">
        <v>-20.3</v>
      </c>
    </row>
    <row r="14" spans="1:11" ht="15" thickBot="1" x14ac:dyDescent="0.4">
      <c r="A14" s="16" t="s">
        <v>29</v>
      </c>
      <c r="B14" s="5">
        <v>669</v>
      </c>
      <c r="C14" s="6">
        <v>6.8</v>
      </c>
      <c r="D14" s="5">
        <v>320.89999999999998</v>
      </c>
      <c r="E14" s="5">
        <v>667.7</v>
      </c>
      <c r="F14" s="5">
        <v>25.3</v>
      </c>
      <c r="G14" s="5">
        <v>-26.7</v>
      </c>
    </row>
    <row r="15" spans="1:11" ht="15" thickBot="1" x14ac:dyDescent="0.4">
      <c r="A15" t="str">
        <f>INDEX(Lookup!E2:E5,Lookup!F2)</f>
        <v>Directional</v>
      </c>
      <c r="B15" s="5">
        <v>763</v>
      </c>
      <c r="C15" s="6">
        <v>9.1</v>
      </c>
      <c r="D15" s="5">
        <v>329.2</v>
      </c>
      <c r="E15" s="5">
        <v>760.8</v>
      </c>
      <c r="F15" s="5">
        <v>36</v>
      </c>
      <c r="G15" s="5">
        <v>-34.1</v>
      </c>
    </row>
    <row r="16" spans="1:11" ht="15" thickBot="1" x14ac:dyDescent="0.4">
      <c r="A16" s="16" t="s">
        <v>13</v>
      </c>
      <c r="B16" s="5">
        <v>858</v>
      </c>
      <c r="C16" s="6">
        <v>10.8</v>
      </c>
      <c r="D16" s="5">
        <v>330.2</v>
      </c>
      <c r="E16" s="5">
        <v>854.3</v>
      </c>
      <c r="F16" s="5">
        <v>50.2</v>
      </c>
      <c r="G16" s="5">
        <v>-42.3</v>
      </c>
    </row>
    <row r="17" spans="1:7" ht="15" thickBot="1" x14ac:dyDescent="0.4">
      <c r="A17" t="str">
        <f>INDEX(Lookup!A2:A4,Lookup!B2)</f>
        <v>True</v>
      </c>
      <c r="B17" s="20">
        <v>952</v>
      </c>
      <c r="C17" s="17">
        <v>12.7</v>
      </c>
      <c r="D17" s="17">
        <v>328.5</v>
      </c>
      <c r="E17" s="17">
        <v>946.4</v>
      </c>
      <c r="F17" s="17">
        <v>66.599999999999994</v>
      </c>
      <c r="G17" s="17">
        <v>-52.1</v>
      </c>
    </row>
    <row r="18" spans="1:7" ht="15" thickBot="1" x14ac:dyDescent="0.4">
      <c r="A18" s="16" t="s">
        <v>15</v>
      </c>
      <c r="B18" s="21">
        <v>1047</v>
      </c>
      <c r="C18" s="1">
        <v>13.8</v>
      </c>
      <c r="D18" s="1">
        <v>324.5</v>
      </c>
      <c r="E18" s="1">
        <v>1038.8</v>
      </c>
      <c r="F18" s="1">
        <v>84.8</v>
      </c>
      <c r="G18" s="1">
        <v>-64.099999999999994</v>
      </c>
    </row>
    <row r="19" spans="1:7" x14ac:dyDescent="0.35">
      <c r="A19" t="e">
        <f>INDEX(Lookup!C2:C12,Lookup!D2)</f>
        <v>#VALUE!</v>
      </c>
      <c r="B19" s="21">
        <v>1141</v>
      </c>
      <c r="C19" s="1">
        <v>13.9</v>
      </c>
      <c r="D19" s="1">
        <v>318.60000000000002</v>
      </c>
      <c r="E19" s="1">
        <v>1130.0999999999999</v>
      </c>
      <c r="F19" s="1">
        <v>102.4</v>
      </c>
      <c r="G19" s="1">
        <v>-78.099999999999994</v>
      </c>
    </row>
    <row r="20" spans="1:7" x14ac:dyDescent="0.35">
      <c r="B20" s="21">
        <v>1235</v>
      </c>
      <c r="C20" s="1">
        <v>13.9</v>
      </c>
      <c r="D20" s="1">
        <v>315.8</v>
      </c>
      <c r="E20" s="1">
        <v>1221.4000000000001</v>
      </c>
      <c r="F20" s="1">
        <v>118.9</v>
      </c>
      <c r="G20" s="1">
        <v>-93.5</v>
      </c>
    </row>
    <row r="21" spans="1:7" x14ac:dyDescent="0.35">
      <c r="B21" s="21">
        <v>1330</v>
      </c>
      <c r="C21" s="1">
        <v>13.8</v>
      </c>
      <c r="D21" s="1">
        <v>320.10000000000002</v>
      </c>
      <c r="E21" s="1">
        <v>1313.6</v>
      </c>
      <c r="F21" s="1">
        <v>135.80000000000001</v>
      </c>
      <c r="G21" s="1">
        <v>-108.7</v>
      </c>
    </row>
    <row r="22" spans="1:7" x14ac:dyDescent="0.35">
      <c r="B22" s="21">
        <v>1425</v>
      </c>
      <c r="C22" s="1">
        <v>13.9</v>
      </c>
      <c r="D22" s="1">
        <v>324.3</v>
      </c>
      <c r="E22" s="1">
        <v>1405.8</v>
      </c>
      <c r="F22" s="1">
        <v>153.80000000000001</v>
      </c>
      <c r="G22" s="1">
        <v>-122.6</v>
      </c>
    </row>
    <row r="23" spans="1:7" x14ac:dyDescent="0.35">
      <c r="B23" s="21">
        <v>1519</v>
      </c>
      <c r="C23" s="1">
        <v>14.7</v>
      </c>
      <c r="D23" s="1">
        <v>326.89999999999998</v>
      </c>
      <c r="E23" s="1">
        <v>1496.9</v>
      </c>
      <c r="F23" s="1">
        <v>172.9</v>
      </c>
      <c r="G23" s="1">
        <v>-135.69999999999999</v>
      </c>
    </row>
    <row r="24" spans="1:7" x14ac:dyDescent="0.35">
      <c r="B24" s="21">
        <v>1614</v>
      </c>
      <c r="C24" s="1">
        <v>14.9</v>
      </c>
      <c r="D24" s="1">
        <v>328.6</v>
      </c>
      <c r="E24" s="1">
        <v>1588.8</v>
      </c>
      <c r="F24" s="1">
        <v>193.5</v>
      </c>
      <c r="G24" s="1">
        <v>-148.69999999999999</v>
      </c>
    </row>
    <row r="25" spans="1:7" x14ac:dyDescent="0.35">
      <c r="B25" s="21">
        <v>1709</v>
      </c>
      <c r="C25" s="1">
        <v>14.5</v>
      </c>
      <c r="D25" s="1">
        <v>330.5</v>
      </c>
      <c r="E25" s="1">
        <v>1680.7</v>
      </c>
      <c r="F25" s="1">
        <v>214.2</v>
      </c>
      <c r="G25" s="1">
        <v>-160.9</v>
      </c>
    </row>
    <row r="26" spans="1:7" x14ac:dyDescent="0.35">
      <c r="B26" s="21">
        <v>1803</v>
      </c>
      <c r="C26" s="1">
        <v>13.5</v>
      </c>
      <c r="D26" s="1">
        <v>327.3</v>
      </c>
      <c r="E26" s="1">
        <v>1771.9</v>
      </c>
      <c r="F26" s="1">
        <v>233.7</v>
      </c>
      <c r="G26" s="1">
        <v>-172.6</v>
      </c>
    </row>
    <row r="27" spans="1:7" x14ac:dyDescent="0.35">
      <c r="B27" s="21">
        <v>1898</v>
      </c>
      <c r="C27" s="1">
        <v>14.5</v>
      </c>
      <c r="D27" s="1">
        <v>328</v>
      </c>
      <c r="E27" s="1">
        <v>1864.1</v>
      </c>
      <c r="F27" s="1">
        <v>253.1</v>
      </c>
      <c r="G27" s="1">
        <v>-184.9</v>
      </c>
    </row>
    <row r="28" spans="1:7" x14ac:dyDescent="0.35">
      <c r="B28" s="21">
        <v>1993</v>
      </c>
      <c r="C28" s="1">
        <v>15.4</v>
      </c>
      <c r="D28" s="1">
        <v>333</v>
      </c>
      <c r="E28" s="1">
        <v>1955.8</v>
      </c>
      <c r="F28" s="1">
        <v>274.5</v>
      </c>
      <c r="G28" s="1">
        <v>-196.9</v>
      </c>
    </row>
    <row r="29" spans="1:7" x14ac:dyDescent="0.35">
      <c r="B29" s="21">
        <v>2087</v>
      </c>
      <c r="C29" s="1">
        <v>15.2</v>
      </c>
      <c r="D29" s="1">
        <v>334.6</v>
      </c>
      <c r="E29" s="1">
        <v>2046.5</v>
      </c>
      <c r="F29" s="1">
        <v>296.7</v>
      </c>
      <c r="G29" s="1">
        <v>-207.9</v>
      </c>
    </row>
    <row r="30" spans="1:7" x14ac:dyDescent="0.35">
      <c r="B30" s="21">
        <v>2182</v>
      </c>
      <c r="C30" s="1">
        <v>15.3</v>
      </c>
      <c r="D30" s="1">
        <v>335.6</v>
      </c>
      <c r="E30" s="1">
        <v>2138.1999999999998</v>
      </c>
      <c r="F30" s="1">
        <v>319.39999999999998</v>
      </c>
      <c r="G30" s="1">
        <v>-218.4</v>
      </c>
    </row>
    <row r="31" spans="1:7" x14ac:dyDescent="0.35">
      <c r="B31" s="21">
        <v>2277</v>
      </c>
      <c r="C31" s="1">
        <v>14.7</v>
      </c>
      <c r="D31" s="1">
        <v>334.9</v>
      </c>
      <c r="E31" s="1">
        <v>2229.9</v>
      </c>
      <c r="F31" s="1">
        <v>341.7</v>
      </c>
      <c r="G31" s="1">
        <v>-228.7</v>
      </c>
    </row>
    <row r="32" spans="1:7" x14ac:dyDescent="0.35">
      <c r="B32" s="4">
        <v>2371</v>
      </c>
      <c r="C32" s="1">
        <v>14.3</v>
      </c>
      <c r="D32" s="1">
        <v>333.2</v>
      </c>
      <c r="E32" s="1">
        <v>2320.9</v>
      </c>
      <c r="F32" s="1">
        <v>362.9</v>
      </c>
      <c r="G32" s="1">
        <v>-239</v>
      </c>
    </row>
    <row r="33" spans="2:7" x14ac:dyDescent="0.35">
      <c r="B33" s="4">
        <v>2466</v>
      </c>
      <c r="C33" s="1">
        <v>15.6</v>
      </c>
      <c r="D33" s="1">
        <v>332.1</v>
      </c>
      <c r="E33" s="1">
        <v>2412.6999999999998</v>
      </c>
      <c r="F33" s="1">
        <v>384.6</v>
      </c>
      <c r="G33" s="1">
        <v>-250.3</v>
      </c>
    </row>
    <row r="34" spans="2:7" x14ac:dyDescent="0.35">
      <c r="B34" s="4">
        <v>2593</v>
      </c>
      <c r="C34" s="1">
        <v>15.6</v>
      </c>
      <c r="D34" s="1">
        <v>333.4</v>
      </c>
      <c r="E34" s="1">
        <v>2535</v>
      </c>
      <c r="F34" s="1">
        <v>415</v>
      </c>
      <c r="G34" s="1">
        <v>-265.89999999999998</v>
      </c>
    </row>
    <row r="35" spans="2:7" x14ac:dyDescent="0.35">
      <c r="B35" s="4">
        <v>2689</v>
      </c>
      <c r="C35" s="1">
        <v>15.8</v>
      </c>
      <c r="D35" s="1">
        <v>328.2</v>
      </c>
      <c r="E35" s="1">
        <v>2627.5</v>
      </c>
      <c r="F35" s="1">
        <v>437.6</v>
      </c>
      <c r="G35" s="1">
        <v>-278.60000000000002</v>
      </c>
    </row>
    <row r="36" spans="2:7" x14ac:dyDescent="0.35">
      <c r="B36" s="4">
        <v>2783</v>
      </c>
      <c r="C36" s="1">
        <v>15.1</v>
      </c>
      <c r="D36" s="1">
        <v>326.60000000000002</v>
      </c>
      <c r="E36" s="1">
        <v>2718.1</v>
      </c>
      <c r="F36" s="1">
        <v>458.7</v>
      </c>
      <c r="G36" s="1">
        <v>-292</v>
      </c>
    </row>
    <row r="37" spans="2:7" x14ac:dyDescent="0.35">
      <c r="B37" s="4">
        <v>2878</v>
      </c>
      <c r="C37" s="1">
        <v>14</v>
      </c>
      <c r="D37" s="1">
        <v>324.89999999999998</v>
      </c>
      <c r="E37" s="1">
        <v>2810</v>
      </c>
      <c r="F37" s="1">
        <v>478.5</v>
      </c>
      <c r="G37" s="1">
        <v>-305.5</v>
      </c>
    </row>
    <row r="38" spans="2:7" x14ac:dyDescent="0.35">
      <c r="B38" s="4">
        <v>2972</v>
      </c>
      <c r="C38" s="1">
        <v>14.3</v>
      </c>
      <c r="D38" s="1">
        <v>324.39999999999998</v>
      </c>
      <c r="E38" s="1">
        <v>2901.2</v>
      </c>
      <c r="F38" s="1">
        <v>497.2</v>
      </c>
      <c r="G38" s="1">
        <v>-318.8</v>
      </c>
    </row>
    <row r="39" spans="2:7" x14ac:dyDescent="0.35">
      <c r="B39" s="4">
        <v>3067</v>
      </c>
      <c r="C39" s="1">
        <v>13.6</v>
      </c>
      <c r="D39" s="1">
        <v>321.39999999999998</v>
      </c>
      <c r="E39" s="1">
        <v>2993.4</v>
      </c>
      <c r="F39" s="1">
        <v>515.5</v>
      </c>
      <c r="G39" s="1">
        <v>-332.6</v>
      </c>
    </row>
    <row r="40" spans="2:7" x14ac:dyDescent="0.35">
      <c r="B40" s="4">
        <v>3162</v>
      </c>
      <c r="C40" s="1">
        <v>14.2</v>
      </c>
      <c r="D40" s="1">
        <v>324.3</v>
      </c>
      <c r="E40" s="1">
        <v>3085.6</v>
      </c>
      <c r="F40" s="1">
        <v>533.70000000000005</v>
      </c>
      <c r="G40" s="1">
        <v>-346.3</v>
      </c>
    </row>
    <row r="41" spans="2:7" x14ac:dyDescent="0.35">
      <c r="B41" s="4">
        <v>3256</v>
      </c>
      <c r="C41" s="1">
        <v>15.6</v>
      </c>
      <c r="D41" s="1">
        <v>320.7</v>
      </c>
      <c r="E41" s="1">
        <v>3176.4</v>
      </c>
      <c r="F41" s="1">
        <v>552.79999999999995</v>
      </c>
      <c r="G41" s="1">
        <v>-361.1</v>
      </c>
    </row>
    <row r="42" spans="2:7" x14ac:dyDescent="0.35">
      <c r="B42" s="4">
        <v>3351</v>
      </c>
      <c r="C42" s="1">
        <v>14.9</v>
      </c>
      <c r="D42" s="1">
        <v>320.5</v>
      </c>
      <c r="E42" s="1">
        <v>3268.1</v>
      </c>
      <c r="F42" s="1">
        <v>572.1</v>
      </c>
      <c r="G42" s="1">
        <v>-376.9</v>
      </c>
    </row>
    <row r="43" spans="2:7" x14ac:dyDescent="0.35">
      <c r="B43" s="4">
        <v>3445</v>
      </c>
      <c r="C43" s="1">
        <v>14.1</v>
      </c>
      <c r="D43" s="1">
        <v>320.3</v>
      </c>
      <c r="E43" s="1">
        <v>3359.1</v>
      </c>
      <c r="F43" s="1">
        <v>590.29999999999995</v>
      </c>
      <c r="G43" s="1">
        <v>-391.9</v>
      </c>
    </row>
    <row r="44" spans="2:7" x14ac:dyDescent="0.35">
      <c r="B44" s="4">
        <v>3539</v>
      </c>
      <c r="C44" s="1">
        <v>15.6</v>
      </c>
      <c r="D44" s="1">
        <v>322.5</v>
      </c>
      <c r="E44" s="1">
        <v>3449.9</v>
      </c>
      <c r="F44" s="1">
        <v>609.1</v>
      </c>
      <c r="G44" s="1">
        <v>-406.9</v>
      </c>
    </row>
    <row r="45" spans="2:7" x14ac:dyDescent="0.35">
      <c r="B45" s="4">
        <v>3634</v>
      </c>
      <c r="C45" s="1">
        <v>14.3</v>
      </c>
      <c r="D45" s="1">
        <v>319.5</v>
      </c>
      <c r="E45" s="1">
        <v>3541.7</v>
      </c>
      <c r="F45" s="1">
        <v>628.20000000000005</v>
      </c>
      <c r="G45" s="1">
        <v>-422.3</v>
      </c>
    </row>
    <row r="46" spans="2:7" x14ac:dyDescent="0.35">
      <c r="B46" s="4">
        <v>3728</v>
      </c>
      <c r="C46" s="1">
        <v>15.3</v>
      </c>
      <c r="D46" s="1">
        <v>325.60000000000002</v>
      </c>
      <c r="E46" s="1">
        <v>3632.6</v>
      </c>
      <c r="F46" s="1">
        <v>647.20000000000005</v>
      </c>
      <c r="G46" s="1">
        <v>-436.9</v>
      </c>
    </row>
    <row r="47" spans="2:7" x14ac:dyDescent="0.35">
      <c r="B47" s="4">
        <v>3823</v>
      </c>
      <c r="C47" s="1">
        <v>14.6</v>
      </c>
      <c r="D47" s="1">
        <v>323.10000000000002</v>
      </c>
      <c r="E47" s="1">
        <v>3724.4</v>
      </c>
      <c r="F47" s="1">
        <v>667.1</v>
      </c>
      <c r="G47" s="1">
        <v>-451.1</v>
      </c>
    </row>
    <row r="48" spans="2:7" x14ac:dyDescent="0.35">
      <c r="B48" s="4">
        <v>3917</v>
      </c>
      <c r="C48" s="1">
        <v>14.8</v>
      </c>
      <c r="D48" s="1">
        <v>328.6</v>
      </c>
      <c r="E48" s="1">
        <v>3815.3</v>
      </c>
      <c r="F48" s="1">
        <v>686.9</v>
      </c>
      <c r="G48" s="1">
        <v>-464.5</v>
      </c>
    </row>
    <row r="49" spans="2:7" x14ac:dyDescent="0.35">
      <c r="B49" s="4">
        <v>4012</v>
      </c>
      <c r="C49" s="1">
        <v>14.5</v>
      </c>
      <c r="D49" s="1">
        <v>327.8</v>
      </c>
      <c r="E49" s="1">
        <v>3907.2</v>
      </c>
      <c r="F49" s="1">
        <v>707.3</v>
      </c>
      <c r="G49" s="1">
        <v>-477.2</v>
      </c>
    </row>
    <row r="50" spans="2:7" x14ac:dyDescent="0.35">
      <c r="B50" s="4">
        <v>4106</v>
      </c>
      <c r="C50" s="1">
        <v>16.100000000000001</v>
      </c>
      <c r="D50" s="1">
        <v>331.5</v>
      </c>
      <c r="E50" s="1">
        <v>3997.9</v>
      </c>
      <c r="F50" s="1">
        <v>728.7</v>
      </c>
      <c r="G50" s="1">
        <v>-489.7</v>
      </c>
    </row>
    <row r="51" spans="2:7" x14ac:dyDescent="0.35">
      <c r="B51" s="4">
        <v>4201</v>
      </c>
      <c r="C51" s="1">
        <v>15.1</v>
      </c>
      <c r="D51" s="1">
        <v>331.4</v>
      </c>
      <c r="E51" s="1">
        <v>4089.4</v>
      </c>
      <c r="F51" s="1">
        <v>751.1</v>
      </c>
      <c r="G51" s="1">
        <v>-501.9</v>
      </c>
    </row>
    <row r="52" spans="2:7" x14ac:dyDescent="0.35">
      <c r="B52" s="4">
        <v>4295</v>
      </c>
      <c r="C52" s="1">
        <v>16.100000000000001</v>
      </c>
      <c r="D52" s="1">
        <v>330.8</v>
      </c>
      <c r="E52" s="1">
        <v>4179.8999999999996</v>
      </c>
      <c r="F52" s="1">
        <v>773.3</v>
      </c>
      <c r="G52" s="1">
        <v>-514.1</v>
      </c>
    </row>
    <row r="53" spans="2:7" x14ac:dyDescent="0.35">
      <c r="B53" s="4">
        <v>4390</v>
      </c>
      <c r="C53" s="1">
        <v>15.9</v>
      </c>
      <c r="D53" s="1">
        <v>330</v>
      </c>
      <c r="E53" s="1">
        <v>4271.3</v>
      </c>
      <c r="F53" s="1">
        <v>796</v>
      </c>
      <c r="G53" s="1">
        <v>-527</v>
      </c>
    </row>
    <row r="54" spans="2:7" x14ac:dyDescent="0.35">
      <c r="B54" s="4">
        <v>4484</v>
      </c>
      <c r="C54" s="1">
        <v>15</v>
      </c>
      <c r="D54" s="1">
        <v>328.9</v>
      </c>
      <c r="E54" s="1">
        <v>4361.8999999999996</v>
      </c>
      <c r="F54" s="1">
        <v>817.6</v>
      </c>
      <c r="G54" s="1">
        <v>-539.70000000000005</v>
      </c>
    </row>
    <row r="55" spans="2:7" x14ac:dyDescent="0.35">
      <c r="B55" s="4">
        <v>4578</v>
      </c>
      <c r="C55" s="1">
        <v>14.5</v>
      </c>
      <c r="D55" s="1">
        <v>330.6</v>
      </c>
      <c r="E55" s="1">
        <v>4452.8</v>
      </c>
      <c r="F55" s="1">
        <v>838.3</v>
      </c>
      <c r="G55" s="1">
        <v>-551.79999999999995</v>
      </c>
    </row>
    <row r="56" spans="2:7" x14ac:dyDescent="0.35">
      <c r="B56" s="4">
        <v>4673</v>
      </c>
      <c r="C56" s="1">
        <v>14.9</v>
      </c>
      <c r="D56" s="1">
        <v>328.9</v>
      </c>
      <c r="E56" s="1">
        <v>4544.7</v>
      </c>
      <c r="F56" s="1">
        <v>859.1</v>
      </c>
      <c r="G56" s="1">
        <v>-564</v>
      </c>
    </row>
    <row r="57" spans="2:7" x14ac:dyDescent="0.35">
      <c r="B57" s="4">
        <v>4767</v>
      </c>
      <c r="C57" s="1">
        <v>15.6</v>
      </c>
      <c r="D57" s="1">
        <v>328.5</v>
      </c>
      <c r="E57" s="1">
        <v>4635.3</v>
      </c>
      <c r="F57" s="1">
        <v>880.2</v>
      </c>
      <c r="G57" s="1">
        <v>-576.79999999999995</v>
      </c>
    </row>
    <row r="58" spans="2:7" x14ac:dyDescent="0.35">
      <c r="B58" s="4">
        <v>4862</v>
      </c>
      <c r="C58" s="1">
        <v>14.7</v>
      </c>
      <c r="D58" s="1">
        <v>328.5</v>
      </c>
      <c r="E58" s="1">
        <v>4727</v>
      </c>
      <c r="F58" s="1">
        <v>901.4</v>
      </c>
      <c r="G58" s="1">
        <v>-589.79999999999995</v>
      </c>
    </row>
    <row r="59" spans="2:7" x14ac:dyDescent="0.35">
      <c r="B59" s="4">
        <v>4957</v>
      </c>
      <c r="C59" s="1">
        <v>14.4</v>
      </c>
      <c r="D59" s="1">
        <v>326.10000000000002</v>
      </c>
      <c r="E59" s="1">
        <v>4819</v>
      </c>
      <c r="F59" s="1">
        <v>921.5</v>
      </c>
      <c r="G59" s="1">
        <v>-602.70000000000005</v>
      </c>
    </row>
    <row r="60" spans="2:7" x14ac:dyDescent="0.35">
      <c r="B60" s="4">
        <v>5051</v>
      </c>
      <c r="C60" s="1">
        <v>14.4</v>
      </c>
      <c r="D60" s="1">
        <v>323</v>
      </c>
      <c r="E60" s="1">
        <v>4910</v>
      </c>
      <c r="F60" s="1">
        <v>940.5</v>
      </c>
      <c r="G60" s="1">
        <v>-616.20000000000005</v>
      </c>
    </row>
    <row r="61" spans="2:7" x14ac:dyDescent="0.35">
      <c r="B61" s="4">
        <v>5146</v>
      </c>
      <c r="C61" s="1">
        <v>15.2</v>
      </c>
      <c r="D61" s="1">
        <v>323.8</v>
      </c>
      <c r="E61" s="1">
        <v>5001.8999999999996</v>
      </c>
      <c r="F61" s="1">
        <v>960</v>
      </c>
      <c r="G61" s="1">
        <v>-630.70000000000005</v>
      </c>
    </row>
    <row r="62" spans="2:7" x14ac:dyDescent="0.35">
      <c r="B62" s="4">
        <v>5241</v>
      </c>
      <c r="C62" s="1">
        <v>16.7</v>
      </c>
      <c r="D62" s="1">
        <v>326.3</v>
      </c>
      <c r="E62" s="1">
        <v>5093.2</v>
      </c>
      <c r="F62" s="1">
        <v>981.4</v>
      </c>
      <c r="G62" s="1">
        <v>-645.6</v>
      </c>
    </row>
    <row r="63" spans="2:7" x14ac:dyDescent="0.35">
      <c r="B63" s="4">
        <v>5335</v>
      </c>
      <c r="C63" s="1">
        <v>15.7</v>
      </c>
      <c r="D63" s="1">
        <v>324.10000000000002</v>
      </c>
      <c r="E63" s="1">
        <v>5183.5</v>
      </c>
      <c r="F63" s="1">
        <v>1002.9</v>
      </c>
      <c r="G63" s="1">
        <v>-660.6</v>
      </c>
    </row>
    <row r="64" spans="2:7" x14ac:dyDescent="0.35">
      <c r="B64" s="4">
        <v>5430</v>
      </c>
      <c r="C64" s="1">
        <v>16.5</v>
      </c>
      <c r="D64" s="1">
        <v>325.39999999999998</v>
      </c>
      <c r="E64" s="1">
        <v>5274.8</v>
      </c>
      <c r="F64" s="1">
        <v>1024.4000000000001</v>
      </c>
      <c r="G64" s="1">
        <v>-675.8</v>
      </c>
    </row>
    <row r="65" spans="2:7" x14ac:dyDescent="0.35">
      <c r="B65" s="4">
        <v>5524</v>
      </c>
      <c r="C65" s="1">
        <v>16.2</v>
      </c>
      <c r="D65" s="1">
        <v>322.10000000000002</v>
      </c>
      <c r="E65" s="1">
        <v>5365</v>
      </c>
      <c r="F65" s="1">
        <v>1045.8</v>
      </c>
      <c r="G65" s="1">
        <v>-691.4</v>
      </c>
    </row>
    <row r="66" spans="2:7" x14ac:dyDescent="0.35">
      <c r="B66" s="4">
        <v>5619</v>
      </c>
      <c r="C66" s="1">
        <v>15.4</v>
      </c>
      <c r="D66" s="1">
        <v>320.3</v>
      </c>
      <c r="E66" s="1">
        <v>5456.4</v>
      </c>
      <c r="F66" s="1">
        <v>1065.9000000000001</v>
      </c>
      <c r="G66" s="1">
        <v>-707.6</v>
      </c>
    </row>
    <row r="67" spans="2:7" x14ac:dyDescent="0.35">
      <c r="B67" s="4">
        <v>5713</v>
      </c>
      <c r="C67" s="1">
        <v>16.2</v>
      </c>
      <c r="D67" s="1">
        <v>323.10000000000002</v>
      </c>
      <c r="E67" s="1">
        <v>5546.8</v>
      </c>
      <c r="F67" s="1">
        <v>1086</v>
      </c>
      <c r="G67" s="1">
        <v>-723.4</v>
      </c>
    </row>
    <row r="68" spans="2:7" x14ac:dyDescent="0.35">
      <c r="B68" s="4">
        <v>5808</v>
      </c>
      <c r="C68" s="1">
        <v>15.3</v>
      </c>
      <c r="D68" s="1">
        <v>321.2</v>
      </c>
      <c r="E68" s="1">
        <v>5638.3</v>
      </c>
      <c r="F68" s="1">
        <v>1106.4000000000001</v>
      </c>
      <c r="G68" s="1">
        <v>-739.2</v>
      </c>
    </row>
    <row r="69" spans="2:7" x14ac:dyDescent="0.35">
      <c r="B69" s="4">
        <v>5903</v>
      </c>
      <c r="C69" s="1">
        <v>15.8</v>
      </c>
      <c r="D69" s="1">
        <v>323.2</v>
      </c>
      <c r="E69" s="1">
        <v>5729.8</v>
      </c>
      <c r="F69" s="1">
        <v>1126.5</v>
      </c>
      <c r="G69" s="1">
        <v>-754.8</v>
      </c>
    </row>
    <row r="70" spans="2:7" x14ac:dyDescent="0.35">
      <c r="B70" s="4">
        <v>5997</v>
      </c>
      <c r="C70" s="1">
        <v>15.5</v>
      </c>
      <c r="D70" s="1">
        <v>321.89999999999998</v>
      </c>
      <c r="E70" s="1">
        <v>5820.3</v>
      </c>
      <c r="F70" s="1">
        <v>1146.7</v>
      </c>
      <c r="G70" s="1">
        <v>-770.3</v>
      </c>
    </row>
    <row r="71" spans="2:7" x14ac:dyDescent="0.35">
      <c r="B71" s="4">
        <v>6092</v>
      </c>
      <c r="C71" s="1">
        <v>15.6</v>
      </c>
      <c r="D71" s="1">
        <v>325.7</v>
      </c>
      <c r="E71" s="1">
        <v>5911.8</v>
      </c>
      <c r="F71" s="1">
        <v>1167.2</v>
      </c>
      <c r="G71" s="1">
        <v>-785.3</v>
      </c>
    </row>
    <row r="72" spans="2:7" x14ac:dyDescent="0.35">
      <c r="B72" s="4">
        <v>6186</v>
      </c>
      <c r="C72" s="1">
        <v>16</v>
      </c>
      <c r="D72" s="1">
        <v>329.3</v>
      </c>
      <c r="E72" s="1">
        <v>6002.3</v>
      </c>
      <c r="F72" s="1">
        <v>1188.8</v>
      </c>
      <c r="G72" s="1">
        <v>-799</v>
      </c>
    </row>
    <row r="73" spans="2:7" x14ac:dyDescent="0.35">
      <c r="B73" s="4">
        <v>6281</v>
      </c>
      <c r="C73" s="1">
        <v>15.5</v>
      </c>
      <c r="D73" s="1">
        <v>328.5</v>
      </c>
      <c r="E73" s="1">
        <v>6093.7</v>
      </c>
      <c r="F73" s="1">
        <v>1210.9000000000001</v>
      </c>
      <c r="G73" s="1">
        <v>-812.3</v>
      </c>
    </row>
    <row r="74" spans="2:7" x14ac:dyDescent="0.35">
      <c r="B74" s="4">
        <v>6375</v>
      </c>
      <c r="C74" s="1">
        <v>13.5</v>
      </c>
      <c r="D74" s="1">
        <v>332.6</v>
      </c>
      <c r="E74" s="1">
        <v>6184.7</v>
      </c>
      <c r="F74" s="1">
        <v>1231.3</v>
      </c>
      <c r="G74" s="1">
        <v>-824</v>
      </c>
    </row>
    <row r="75" spans="2:7" x14ac:dyDescent="0.35">
      <c r="B75" s="4">
        <v>6470</v>
      </c>
      <c r="C75" s="1">
        <v>12.6</v>
      </c>
      <c r="D75" s="1">
        <v>336.7</v>
      </c>
      <c r="E75" s="1">
        <v>6277.3</v>
      </c>
      <c r="F75" s="1">
        <v>1250.7</v>
      </c>
      <c r="G75" s="1">
        <v>-833.2</v>
      </c>
    </row>
    <row r="76" spans="2:7" x14ac:dyDescent="0.35">
      <c r="B76" s="4">
        <v>6564</v>
      </c>
      <c r="C76" s="1">
        <v>10.9</v>
      </c>
      <c r="D76" s="1">
        <v>334</v>
      </c>
      <c r="E76" s="1">
        <v>6369.3</v>
      </c>
      <c r="F76" s="1">
        <v>1268.0999999999999</v>
      </c>
      <c r="G76" s="1">
        <v>-841.1</v>
      </c>
    </row>
    <row r="77" spans="2:7" x14ac:dyDescent="0.35">
      <c r="B77" s="4">
        <v>6659</v>
      </c>
      <c r="C77" s="1">
        <v>8.6999999999999993</v>
      </c>
      <c r="D77" s="1">
        <v>336.4</v>
      </c>
      <c r="E77" s="1">
        <v>6462.9</v>
      </c>
      <c r="F77" s="1">
        <v>1282.7</v>
      </c>
      <c r="G77" s="1">
        <v>-847.9</v>
      </c>
    </row>
    <row r="78" spans="2:7" x14ac:dyDescent="0.35">
      <c r="B78" s="4">
        <v>6754</v>
      </c>
      <c r="C78" s="1">
        <v>7.6</v>
      </c>
      <c r="D78" s="1">
        <v>333.4</v>
      </c>
      <c r="E78" s="1">
        <v>6556.9</v>
      </c>
      <c r="F78" s="1">
        <v>1294.9000000000001</v>
      </c>
      <c r="G78" s="1">
        <v>-853.6</v>
      </c>
    </row>
    <row r="79" spans="2:7" x14ac:dyDescent="0.35">
      <c r="B79" s="4">
        <v>6848</v>
      </c>
      <c r="C79" s="1">
        <v>5.5</v>
      </c>
      <c r="D79" s="1">
        <v>330.6</v>
      </c>
      <c r="E79" s="1">
        <v>6650.3</v>
      </c>
      <c r="F79" s="1">
        <v>1304.4000000000001</v>
      </c>
      <c r="G79" s="1">
        <v>-858.6</v>
      </c>
    </row>
    <row r="80" spans="2:7" x14ac:dyDescent="0.35">
      <c r="B80" s="4">
        <v>6943</v>
      </c>
      <c r="C80" s="1">
        <v>2.9</v>
      </c>
      <c r="D80" s="1">
        <v>329.9</v>
      </c>
      <c r="E80" s="1">
        <v>6745.1</v>
      </c>
      <c r="F80" s="1">
        <v>1310.5</v>
      </c>
      <c r="G80" s="1">
        <v>-862.1</v>
      </c>
    </row>
    <row r="81" spans="2:7" x14ac:dyDescent="0.35">
      <c r="B81" s="4">
        <v>7037</v>
      </c>
      <c r="C81" s="1">
        <v>2.2000000000000002</v>
      </c>
      <c r="D81" s="1">
        <v>333.5</v>
      </c>
      <c r="E81" s="1">
        <v>6839</v>
      </c>
      <c r="F81" s="1">
        <v>1314.1</v>
      </c>
      <c r="G81" s="1">
        <v>-864.1</v>
      </c>
    </row>
    <row r="82" spans="2:7" x14ac:dyDescent="0.35">
      <c r="B82" s="4">
        <v>7132</v>
      </c>
      <c r="C82" s="1">
        <v>2.1</v>
      </c>
      <c r="D82" s="1">
        <v>319.5</v>
      </c>
      <c r="E82" s="1">
        <v>6933.9</v>
      </c>
      <c r="F82" s="1">
        <v>1317.1</v>
      </c>
      <c r="G82" s="1">
        <v>-866</v>
      </c>
    </row>
    <row r="83" spans="2:7" x14ac:dyDescent="0.35">
      <c r="B83" s="4">
        <v>7226</v>
      </c>
      <c r="C83" s="1">
        <v>1.5</v>
      </c>
      <c r="D83" s="1">
        <v>279.5</v>
      </c>
      <c r="E83" s="1">
        <v>7027.9</v>
      </c>
      <c r="F83" s="1">
        <v>1318.6</v>
      </c>
      <c r="G83" s="1">
        <v>-868.3</v>
      </c>
    </row>
    <row r="84" spans="2:7" x14ac:dyDescent="0.35">
      <c r="B84" s="4">
        <v>7321</v>
      </c>
      <c r="C84" s="1">
        <v>0.8</v>
      </c>
      <c r="D84" s="1">
        <v>144</v>
      </c>
      <c r="E84" s="1">
        <v>7122.8</v>
      </c>
      <c r="F84" s="1">
        <v>1318.3</v>
      </c>
      <c r="G84" s="1">
        <v>-869.2</v>
      </c>
    </row>
    <row r="85" spans="2:7" x14ac:dyDescent="0.35">
      <c r="B85" s="4">
        <v>7415</v>
      </c>
      <c r="C85" s="1">
        <v>1</v>
      </c>
      <c r="D85" s="1">
        <v>115.4</v>
      </c>
      <c r="E85" s="1">
        <v>7216.8</v>
      </c>
      <c r="F85" s="1">
        <v>1317.4</v>
      </c>
      <c r="G85" s="1">
        <v>-868</v>
      </c>
    </row>
    <row r="86" spans="2:7" x14ac:dyDescent="0.35">
      <c r="B86" s="4">
        <v>7510</v>
      </c>
      <c r="C86" s="1">
        <v>1</v>
      </c>
      <c r="D86" s="1">
        <v>162.19999999999999</v>
      </c>
      <c r="E86" s="1">
        <v>7311.8</v>
      </c>
      <c r="F86" s="1">
        <v>1316.3</v>
      </c>
      <c r="G86" s="1">
        <v>-867</v>
      </c>
    </row>
    <row r="87" spans="2:7" x14ac:dyDescent="0.35">
      <c r="B87" s="4">
        <v>7604</v>
      </c>
      <c r="C87" s="1">
        <v>0.9</v>
      </c>
      <c r="D87" s="1">
        <v>207.7</v>
      </c>
      <c r="E87" s="1">
        <v>7405.8</v>
      </c>
      <c r="F87" s="1">
        <v>1314.8</v>
      </c>
      <c r="G87" s="1">
        <v>-867.1</v>
      </c>
    </row>
    <row r="88" spans="2:7" x14ac:dyDescent="0.35">
      <c r="B88" s="4">
        <v>7699</v>
      </c>
      <c r="C88" s="1">
        <v>1.5</v>
      </c>
      <c r="D88" s="1">
        <v>224</v>
      </c>
      <c r="E88" s="1">
        <v>7500.8</v>
      </c>
      <c r="F88" s="1">
        <v>1313.3</v>
      </c>
      <c r="G88" s="1">
        <v>-868.3</v>
      </c>
    </row>
    <row r="89" spans="2:7" x14ac:dyDescent="0.35">
      <c r="B89" s="4">
        <v>7793</v>
      </c>
      <c r="C89" s="1">
        <v>1.6</v>
      </c>
      <c r="D89" s="1">
        <v>237.5</v>
      </c>
      <c r="E89" s="1">
        <v>7594.8</v>
      </c>
      <c r="F89" s="1">
        <v>1311.7</v>
      </c>
      <c r="G89" s="1">
        <v>-870.3</v>
      </c>
    </row>
    <row r="90" spans="2:7" x14ac:dyDescent="0.35">
      <c r="B90" s="4">
        <v>7888</v>
      </c>
      <c r="C90" s="1">
        <v>2.7</v>
      </c>
      <c r="D90" s="1">
        <v>218.4</v>
      </c>
      <c r="E90" s="1">
        <v>7689.7</v>
      </c>
      <c r="F90" s="1">
        <v>1309.2</v>
      </c>
      <c r="G90" s="1">
        <v>-872.8</v>
      </c>
    </row>
    <row r="91" spans="2:7" x14ac:dyDescent="0.35">
      <c r="B91" s="4">
        <v>7983</v>
      </c>
      <c r="C91" s="1">
        <v>2.1</v>
      </c>
      <c r="D91" s="1">
        <v>217.3</v>
      </c>
      <c r="E91" s="1">
        <v>7784.6</v>
      </c>
      <c r="F91" s="1">
        <v>1306.0999999999999</v>
      </c>
      <c r="G91" s="1">
        <v>-875.3</v>
      </c>
    </row>
    <row r="92" spans="2:7" x14ac:dyDescent="0.35">
      <c r="B92" s="4">
        <v>8077</v>
      </c>
      <c r="C92" s="1">
        <v>2.6</v>
      </c>
      <c r="D92" s="1">
        <v>229.3</v>
      </c>
      <c r="E92" s="1">
        <v>7878.5</v>
      </c>
      <c r="F92" s="1">
        <v>1303.3</v>
      </c>
      <c r="G92" s="1">
        <v>-877.9</v>
      </c>
    </row>
    <row r="93" spans="2:7" x14ac:dyDescent="0.35">
      <c r="B93" s="4">
        <v>8172</v>
      </c>
      <c r="C93" s="1">
        <v>3.4</v>
      </c>
      <c r="D93" s="1">
        <v>245.9</v>
      </c>
      <c r="E93" s="1">
        <v>7973.4</v>
      </c>
      <c r="F93" s="1">
        <v>1300.8</v>
      </c>
      <c r="G93" s="1">
        <v>-882.1</v>
      </c>
    </row>
    <row r="94" spans="2:7" x14ac:dyDescent="0.35">
      <c r="B94" s="4">
        <v>8267</v>
      </c>
      <c r="C94" s="1">
        <v>2.7</v>
      </c>
      <c r="D94" s="1">
        <v>227</v>
      </c>
      <c r="E94" s="1">
        <v>8068.3</v>
      </c>
      <c r="F94" s="1">
        <v>1298.0999999999999</v>
      </c>
      <c r="G94" s="1">
        <v>-886.3</v>
      </c>
    </row>
    <row r="95" spans="2:7" x14ac:dyDescent="0.35">
      <c r="B95" s="4">
        <v>8361</v>
      </c>
      <c r="C95" s="1">
        <v>3.2</v>
      </c>
      <c r="D95" s="1">
        <v>224.5</v>
      </c>
      <c r="E95" s="1">
        <v>8162.1</v>
      </c>
      <c r="F95" s="1">
        <v>1294.7</v>
      </c>
      <c r="G95" s="1">
        <v>-889.8</v>
      </c>
    </row>
    <row r="96" spans="2:7" x14ac:dyDescent="0.35">
      <c r="B96" s="4">
        <v>8456</v>
      </c>
      <c r="C96" s="1">
        <v>3.6</v>
      </c>
      <c r="D96" s="1">
        <v>221.8</v>
      </c>
      <c r="E96" s="1">
        <v>8257</v>
      </c>
      <c r="F96" s="1">
        <v>1290.5999999999999</v>
      </c>
      <c r="G96" s="1">
        <v>-893.6</v>
      </c>
    </row>
    <row r="97" spans="2:7" x14ac:dyDescent="0.35">
      <c r="B97" s="4">
        <v>8550</v>
      </c>
      <c r="C97" s="1">
        <v>3.5</v>
      </c>
      <c r="D97" s="1">
        <v>230.7</v>
      </c>
      <c r="E97" s="1">
        <v>8350.7999999999993</v>
      </c>
      <c r="F97" s="1">
        <v>1286.5999999999999</v>
      </c>
      <c r="G97" s="1">
        <v>-897.8</v>
      </c>
    </row>
    <row r="98" spans="2:7" x14ac:dyDescent="0.35">
      <c r="B98" s="4">
        <v>8645</v>
      </c>
      <c r="C98" s="1">
        <v>3.8</v>
      </c>
      <c r="D98" s="1">
        <v>232.2</v>
      </c>
      <c r="E98" s="1">
        <v>8445.6</v>
      </c>
      <c r="F98" s="1">
        <v>1282.8</v>
      </c>
      <c r="G98" s="1">
        <v>-902.6</v>
      </c>
    </row>
    <row r="99" spans="2:7" x14ac:dyDescent="0.35">
      <c r="B99" s="4">
        <v>8739</v>
      </c>
      <c r="C99" s="1">
        <v>4.4000000000000004</v>
      </c>
      <c r="D99" s="1">
        <v>229.8</v>
      </c>
      <c r="E99" s="1">
        <v>8539.4</v>
      </c>
      <c r="F99" s="1">
        <v>1278.5999999999999</v>
      </c>
      <c r="G99" s="1">
        <v>-907.8</v>
      </c>
    </row>
    <row r="100" spans="2:7" x14ac:dyDescent="0.35">
      <c r="B100" s="4">
        <v>8834</v>
      </c>
      <c r="C100" s="1">
        <v>5.4</v>
      </c>
      <c r="D100" s="1">
        <v>222.5</v>
      </c>
      <c r="E100" s="1">
        <v>8634</v>
      </c>
      <c r="F100" s="1">
        <v>1272.9000000000001</v>
      </c>
      <c r="G100" s="1">
        <v>-913.6</v>
      </c>
    </row>
    <row r="101" spans="2:7" x14ac:dyDescent="0.35">
      <c r="B101" s="4">
        <v>8928</v>
      </c>
      <c r="C101" s="1">
        <v>6.1</v>
      </c>
      <c r="D101" s="1">
        <v>218.7</v>
      </c>
      <c r="E101" s="1">
        <v>8727.5</v>
      </c>
      <c r="F101" s="1">
        <v>1265.8</v>
      </c>
      <c r="G101" s="1">
        <v>-919.7</v>
      </c>
    </row>
    <row r="102" spans="2:7" x14ac:dyDescent="0.35">
      <c r="B102" s="4">
        <v>8943</v>
      </c>
      <c r="C102" s="1">
        <v>6.1</v>
      </c>
      <c r="D102" s="1">
        <v>218.7</v>
      </c>
      <c r="E102" s="1">
        <v>8742.4</v>
      </c>
      <c r="F102" s="1">
        <v>1264.5</v>
      </c>
      <c r="G102" s="1">
        <v>-920.7</v>
      </c>
    </row>
    <row r="103" spans="2:7" x14ac:dyDescent="0.35">
      <c r="B103" s="4">
        <v>9000</v>
      </c>
      <c r="C103" s="1">
        <v>6.1</v>
      </c>
      <c r="D103" s="1">
        <v>218.7</v>
      </c>
      <c r="E103" s="1">
        <v>8799.1</v>
      </c>
      <c r="F103" s="1">
        <v>1259.8</v>
      </c>
      <c r="G103" s="1">
        <v>-924.5</v>
      </c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2015-09-18T17:06:49Z</dcterms:modified>
</cp:coreProperties>
</file>