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<sst xmlns="http://schemas.openxmlformats.org/spreadsheetml/2006/main" count="42" uniqueCount="38">
  <si>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</si>
  <si>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</si>
  <si>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</si>
  <si>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</si>
  <si>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</si>
  <si>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</si>
  <si>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</si>
  <si>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</si>
  <si>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</si>
  <si>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</si>
  <si>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</si>
  <si>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</si>
  <si>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</si>
  <si>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</si>
  <si>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</si>
  <si>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</si>
  <si>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</si>
  <si>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</si>
  <si>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</si>
  <si>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</si>
  <si>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</si>
  <si>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</si>
  <si>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</si>
  <si>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</si>
  <si>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</si>
  <si>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</si>
  <si>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</si>
  <si>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</si>
  <si>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</si>
  <si>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</si>
  <si>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</si>
  <si>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</si>
  <si>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</si>
  <si>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</si>
  <si>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Sec.15-T5N-R65W</t>
  </si>
  <si>
    <t>Carlson K-15-16HC</t>
  </si>
  <si>
    <t xml:space="preserve">Actual </t>
  </si>
  <si>
    <t>05-123-41712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</si>
</sst>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252</v>
      </c>
      <c r="C3" s="22">
        <v>1.3</v>
      </c>
      <c r="D3" s="22">
        <v>203.9</v>
      </c>
      <c r="E3" s="22">
        <v>251.98</v>
      </c>
      <c r="F3" s="22">
        <v>-2.61</v>
      </c>
      <c r="G3" s="22">
        <v>-1.1599999999999999</v>
      </c>
    </row>
    <row r="4" spans="1:11" ht="15.75" thickBot="1" x14ac:dyDescent="0.3">
      <c r="A4" s="5" t="s">
        <v>8</v>
      </c>
      <c r="B4" s="20">
        <v>344</v>
      </c>
      <c r="C4" s="22">
        <v>1.4</v>
      </c>
      <c r="D4" s="22">
        <v>197.2</v>
      </c>
      <c r="E4" s="22">
        <v>343.95</v>
      </c>
      <c r="F4" s="22">
        <v>-4.6399999999999997</v>
      </c>
      <c r="G4" s="22">
        <v>-1.91</v>
      </c>
    </row>
    <row r="5" spans="1:11" ht="15.75" thickBot="1" x14ac:dyDescent="0.3">
      <c r="A5" s="14">
        <v>10261</v>
      </c>
      <c r="B5" s="20">
        <v>436</v>
      </c>
      <c r="C5" s="22">
        <v>1.9</v>
      </c>
      <c r="D5" s="22">
        <v>206.5</v>
      </c>
      <c r="E5" s="22">
        <v>435.91</v>
      </c>
      <c r="F5" s="22">
        <v>-7.08</v>
      </c>
      <c r="G5" s="22">
        <v>-2.93</v>
      </c>
    </row>
    <row r="6" spans="1:11" ht="15.75" thickBot="1" x14ac:dyDescent="0.3">
      <c r="A6" s="6" t="s">
        <v>9</v>
      </c>
      <c r="B6" s="20">
        <v>528</v>
      </c>
      <c r="C6" s="22">
        <v>2.8</v>
      </c>
      <c r="D6" s="22">
        <v>190</v>
      </c>
      <c r="E6" s="22">
        <v>527.84</v>
      </c>
      <c r="F6" s="22">
        <v>-10.66</v>
      </c>
      <c r="G6" s="22">
        <v>-4</v>
      </c>
    </row>
    <row r="7" spans="1:11" ht="15.75" thickBot="1" x14ac:dyDescent="0.3">
      <c r="A7" s="9" t="s">
        <v>35</v>
      </c>
      <c r="B7" s="20">
        <v>620</v>
      </c>
      <c r="C7" s="22">
        <v>4</v>
      </c>
      <c r="D7" s="22">
        <v>171.9</v>
      </c>
      <c r="E7" s="22">
        <v>619.67999999999995</v>
      </c>
      <c r="F7" s="22">
        <v>-16.05</v>
      </c>
      <c r="G7" s="22">
        <v>-3.94</v>
      </c>
    </row>
    <row r="8" spans="1:11" x14ac:dyDescent="0.25">
      <c r="A8" s="11" t="s">
        <v>12</v>
      </c>
      <c r="B8" s="20">
        <v>712</v>
      </c>
      <c r="C8" s="22">
        <v>5.4</v>
      </c>
      <c r="D8" s="22">
        <v>163.6</v>
      </c>
      <c r="E8" s="22">
        <v>711.37</v>
      </c>
      <c r="F8" s="22">
        <v>-23.38</v>
      </c>
      <c r="G8" s="22">
        <v>-2.2599999999999998</v>
      </c>
    </row>
    <row r="9" spans="1:11" ht="15.75" thickBot="1" x14ac:dyDescent="0.3">
      <c r="A9" s="15" t="s">
        <v>37</v>
      </c>
      <c r="B9" s="20">
        <v>805</v>
      </c>
      <c r="C9" s="22">
        <v>6.3</v>
      </c>
      <c r="D9" s="22">
        <v>159.4</v>
      </c>
      <c r="E9" s="22">
        <v>803.88</v>
      </c>
      <c r="F9" s="22">
        <v>-32.35</v>
      </c>
      <c r="G9" s="22">
        <v>0.77</v>
      </c>
    </row>
    <row r="10" spans="1:11" ht="15.75" thickBot="1" x14ac:dyDescent="0.3">
      <c r="A10" s="10" t="s">
        <v>11</v>
      </c>
      <c r="B10" s="20">
        <v>924</v>
      </c>
      <c r="C10" s="22">
        <v>6.4</v>
      </c>
      <c r="D10" s="22">
        <v>160.80000000000001</v>
      </c>
      <c r="E10" s="22">
        <v>922.15</v>
      </c>
      <c r="F10" s="22">
        <v>-44.73</v>
      </c>
      <c r="G10" s="22">
        <v>5.25</v>
      </c>
    </row>
    <row r="11" spans="1:11" ht="15.75" thickBot="1" x14ac:dyDescent="0.3">
      <c r="A11" s="9" t="s">
        <v>34</v>
      </c>
      <c r="B11" s="20">
        <v>1019</v>
      </c>
      <c r="C11" s="22">
        <v>8.3000000000000007</v>
      </c>
      <c r="D11" s="22">
        <v>167.1</v>
      </c>
      <c r="E11" s="22">
        <v>1016.37</v>
      </c>
      <c r="F11" s="22">
        <v>-56.41</v>
      </c>
      <c r="G11" s="22">
        <v>8.52</v>
      </c>
    </row>
    <row r="12" spans="1:11" ht="15.75" thickBot="1" x14ac:dyDescent="0.3">
      <c r="A12" s="10" t="s">
        <v>10</v>
      </c>
      <c r="B12" s="20">
        <v>1114</v>
      </c>
      <c r="C12" s="22">
        <v>8.9</v>
      </c>
      <c r="D12" s="22">
        <v>164.8</v>
      </c>
      <c r="E12" s="22">
        <v>1110.3</v>
      </c>
      <c r="F12" s="22">
        <v>-70.19</v>
      </c>
      <c r="G12" s="22">
        <v>11.98</v>
      </c>
    </row>
    <row r="13" spans="1:11" ht="15.75" thickBot="1" x14ac:dyDescent="0.3">
      <c r="A13" s="9" t="s">
        <v>36</v>
      </c>
      <c r="B13" s="20">
        <v>1206</v>
      </c>
      <c r="C13" s="22">
        <v>10.6</v>
      </c>
      <c r="D13" s="22">
        <v>169</v>
      </c>
      <c r="E13" s="22">
        <v>1200.97</v>
      </c>
      <c r="F13" s="22">
        <v>-85.36</v>
      </c>
      <c r="G13" s="22">
        <v>15.46</v>
      </c>
    </row>
    <row r="14" spans="1:11" ht="15.75" thickBot="1" x14ac:dyDescent="0.3">
      <c r="A14" s="10" t="s">
        <v>29</v>
      </c>
      <c r="B14" s="20">
        <v>1299</v>
      </c>
      <c r="C14" s="22">
        <v>12.3</v>
      </c>
      <c r="D14" s="22">
        <v>171.9</v>
      </c>
      <c r="E14" s="22">
        <v>1292.1099999999999</v>
      </c>
      <c r="F14" s="22">
        <v>-103.57</v>
      </c>
      <c r="G14" s="22">
        <v>18.489999999999998</v>
      </c>
    </row>
    <row r="15" spans="1:11" ht="15.75" thickBot="1" x14ac:dyDescent="0.3">
      <c r="A15" t="str">
        <f>INDEX(Lookup!E2:E5,Lookup!F2)</f>
        <v>Horizontal</v>
      </c>
      <c r="B15" s="20">
        <v>1391</v>
      </c>
      <c r="C15" s="22">
        <v>13.5</v>
      </c>
      <c r="D15" s="22">
        <v>169.4</v>
      </c>
      <c r="E15" s="22">
        <v>1381.79</v>
      </c>
      <c r="F15" s="22">
        <v>-123.83</v>
      </c>
      <c r="G15" s="22">
        <v>21.84</v>
      </c>
    </row>
    <row r="16" spans="1:11" ht="15.75" thickBot="1" x14ac:dyDescent="0.3">
      <c r="A16" s="10" t="s">
        <v>13</v>
      </c>
      <c r="B16" s="20">
        <v>1483</v>
      </c>
      <c r="C16" s="22">
        <v>13.6</v>
      </c>
      <c r="D16" s="22">
        <v>160.4</v>
      </c>
      <c r="E16" s="22">
        <v>1471.24</v>
      </c>
      <c r="F16" s="22">
        <v>-144.57</v>
      </c>
      <c r="G16" s="22">
        <v>27.45</v>
      </c>
    </row>
    <row r="17" spans="1:7" ht="15.75" thickBot="1" x14ac:dyDescent="0.3">
      <c r="A17" t="str">
        <f>INDEX(Lookup!A2:A4,Lookup!B2)</f>
        <v>True</v>
      </c>
      <c r="B17" s="20">
        <v>1575</v>
      </c>
      <c r="C17" s="22">
        <v>13.5</v>
      </c>
      <c r="D17" s="22">
        <v>162</v>
      </c>
      <c r="E17" s="22">
        <v>1560.68</v>
      </c>
      <c r="F17" s="22">
        <v>-164.98</v>
      </c>
      <c r="G17" s="22">
        <v>34.4</v>
      </c>
    </row>
    <row r="18" spans="1:7" ht="15.75" thickBot="1" x14ac:dyDescent="0.3">
      <c r="A18" s="10" t="s">
        <v>15</v>
      </c>
      <c r="B18" s="20">
        <v>1667</v>
      </c>
      <c r="C18" s="22">
        <v>15</v>
      </c>
      <c r="D18" s="22">
        <v>160.30000000000001</v>
      </c>
      <c r="E18" s="22">
        <v>1649.85</v>
      </c>
      <c r="F18" s="22">
        <v>-186.4</v>
      </c>
      <c r="G18" s="22">
        <v>41.73</v>
      </c>
    </row>
    <row r="19" spans="1:7" x14ac:dyDescent="0.25">
      <c r="A19" t="e">
        <f>INDEX(Lookup!C2:C12,Lookup!D2)</f>
        <v>#VALUE!</v>
      </c>
      <c r="B19" s="20">
        <v>1759</v>
      </c>
      <c r="C19" s="22">
        <v>16.899999999999999</v>
      </c>
      <c r="D19" s="22">
        <v>162.19999999999999</v>
      </c>
      <c r="E19" s="22">
        <v>1738.3</v>
      </c>
      <c r="F19" s="22">
        <v>-210.34</v>
      </c>
      <c r="G19" s="22">
        <v>49.83</v>
      </c>
    </row>
    <row r="20" spans="1:7" x14ac:dyDescent="0.25">
      <c r="B20" s="20">
        <v>1851</v>
      </c>
      <c r="C20" s="22">
        <v>18.399999999999999</v>
      </c>
      <c r="D20" s="22">
        <v>162</v>
      </c>
      <c r="E20" s="22">
        <v>1825.97</v>
      </c>
      <c r="F20" s="22">
        <v>-236.89</v>
      </c>
      <c r="G20" s="22">
        <v>58.4</v>
      </c>
    </row>
    <row r="21" spans="1:7" x14ac:dyDescent="0.25">
      <c r="B21" s="20">
        <v>1943</v>
      </c>
      <c r="C21" s="22">
        <v>18.2</v>
      </c>
      <c r="D21" s="22">
        <v>158.30000000000001</v>
      </c>
      <c r="E21" s="22">
        <v>1913.32</v>
      </c>
      <c r="F21" s="22">
        <v>-264.05</v>
      </c>
      <c r="G21" s="22">
        <v>68.2</v>
      </c>
    </row>
    <row r="22" spans="1:7" x14ac:dyDescent="0.25">
      <c r="B22" s="20">
        <v>2035</v>
      </c>
      <c r="C22" s="22">
        <v>19.600000000000001</v>
      </c>
      <c r="D22" s="22">
        <v>159.19999999999999</v>
      </c>
      <c r="E22" s="22">
        <v>2000.36</v>
      </c>
      <c r="F22" s="22">
        <v>-291.82</v>
      </c>
      <c r="G22" s="22">
        <v>79</v>
      </c>
    </row>
    <row r="23" spans="1:7" x14ac:dyDescent="0.25">
      <c r="B23" s="20">
        <v>2127</v>
      </c>
      <c r="C23" s="22">
        <v>19.100000000000001</v>
      </c>
      <c r="D23" s="22">
        <v>162.69999999999999</v>
      </c>
      <c r="E23" s="22">
        <v>2087.16</v>
      </c>
      <c r="F23" s="22">
        <v>-320.62</v>
      </c>
      <c r="G23" s="22">
        <v>88.95</v>
      </c>
    </row>
    <row r="24" spans="1:7" x14ac:dyDescent="0.25">
      <c r="B24" s="20">
        <v>2219</v>
      </c>
      <c r="C24" s="22">
        <v>19.100000000000001</v>
      </c>
      <c r="D24" s="22">
        <v>166.4</v>
      </c>
      <c r="E24" s="22">
        <v>2174.1</v>
      </c>
      <c r="F24" s="22">
        <v>-349.62</v>
      </c>
      <c r="G24" s="22">
        <v>96.97</v>
      </c>
    </row>
    <row r="25" spans="1:7" x14ac:dyDescent="0.25">
      <c r="B25" s="20">
        <v>2312</v>
      </c>
      <c r="C25" s="22">
        <v>18.3</v>
      </c>
      <c r="D25" s="22">
        <v>161.69999999999999</v>
      </c>
      <c r="E25" s="22">
        <v>2262.1999999999998</v>
      </c>
      <c r="F25" s="22">
        <v>-378.27</v>
      </c>
      <c r="G25" s="22">
        <v>105.13</v>
      </c>
    </row>
    <row r="26" spans="1:7" x14ac:dyDescent="0.25">
      <c r="B26" s="20">
        <v>2404</v>
      </c>
      <c r="C26" s="22">
        <v>18</v>
      </c>
      <c r="D26" s="22">
        <v>164.1</v>
      </c>
      <c r="E26" s="22">
        <v>2349.62</v>
      </c>
      <c r="F26" s="22">
        <v>-405.66</v>
      </c>
      <c r="G26" s="22">
        <v>113.56</v>
      </c>
    </row>
    <row r="27" spans="1:7" x14ac:dyDescent="0.25">
      <c r="B27" s="20">
        <v>2496</v>
      </c>
      <c r="C27" s="22">
        <v>18.5</v>
      </c>
      <c r="D27" s="22">
        <v>169.2</v>
      </c>
      <c r="E27" s="22">
        <v>2437</v>
      </c>
      <c r="F27" s="22">
        <v>-433.67</v>
      </c>
      <c r="G27" s="22">
        <v>120.19</v>
      </c>
    </row>
    <row r="28" spans="1:7" x14ac:dyDescent="0.25">
      <c r="B28" s="20">
        <v>2591</v>
      </c>
      <c r="C28" s="22">
        <v>18.100000000000001</v>
      </c>
      <c r="D28" s="22">
        <v>167.3</v>
      </c>
      <c r="E28" s="22">
        <v>2527.19</v>
      </c>
      <c r="F28" s="22">
        <v>-462.87</v>
      </c>
      <c r="G28" s="22">
        <v>126.26</v>
      </c>
    </row>
    <row r="29" spans="1:7" x14ac:dyDescent="0.25">
      <c r="B29" s="20">
        <v>2686</v>
      </c>
      <c r="C29" s="22">
        <v>17.899999999999999</v>
      </c>
      <c r="D29" s="22">
        <v>166.9</v>
      </c>
      <c r="E29" s="22">
        <v>2617.54</v>
      </c>
      <c r="F29" s="22">
        <v>-491.49</v>
      </c>
      <c r="G29" s="22">
        <v>132.81</v>
      </c>
    </row>
    <row r="30" spans="1:7" x14ac:dyDescent="0.25">
      <c r="B30" s="20">
        <v>2781</v>
      </c>
      <c r="C30" s="22">
        <v>18.399999999999999</v>
      </c>
      <c r="D30" s="22">
        <v>166.9</v>
      </c>
      <c r="E30" s="22">
        <v>2707.82</v>
      </c>
      <c r="F30" s="22">
        <v>-520.30999999999995</v>
      </c>
      <c r="G30" s="22">
        <v>139.52000000000001</v>
      </c>
    </row>
    <row r="31" spans="1:7" x14ac:dyDescent="0.25">
      <c r="B31" s="20">
        <v>2876</v>
      </c>
      <c r="C31" s="22">
        <v>18.600000000000001</v>
      </c>
      <c r="D31" s="22">
        <v>166.9</v>
      </c>
      <c r="E31" s="22">
        <v>2797.91</v>
      </c>
      <c r="F31" s="22">
        <v>-549.66999999999996</v>
      </c>
      <c r="G31" s="22">
        <v>146.35</v>
      </c>
    </row>
    <row r="32" spans="1:7" x14ac:dyDescent="0.25">
      <c r="B32" s="20">
        <v>2972</v>
      </c>
      <c r="C32" s="22">
        <v>17.899999999999999</v>
      </c>
      <c r="D32" s="22">
        <v>165.5</v>
      </c>
      <c r="E32" s="22">
        <v>2889.08</v>
      </c>
      <c r="F32" s="22">
        <v>-578.86</v>
      </c>
      <c r="G32" s="22">
        <v>153.52000000000001</v>
      </c>
    </row>
    <row r="33" spans="2:7" x14ac:dyDescent="0.25">
      <c r="B33" s="20">
        <v>3067</v>
      </c>
      <c r="C33" s="22">
        <v>16.600000000000001</v>
      </c>
      <c r="D33" s="22">
        <v>169.2</v>
      </c>
      <c r="E33" s="22">
        <v>2979.81</v>
      </c>
      <c r="F33" s="22">
        <v>-606.33000000000004</v>
      </c>
      <c r="G33" s="22">
        <v>159.71</v>
      </c>
    </row>
    <row r="34" spans="2:7" x14ac:dyDescent="0.25">
      <c r="B34" s="20">
        <v>3162</v>
      </c>
      <c r="C34" s="22">
        <v>15.4</v>
      </c>
      <c r="D34" s="22">
        <v>167.5</v>
      </c>
      <c r="E34" s="22">
        <v>3071.13</v>
      </c>
      <c r="F34" s="22">
        <v>-631.98</v>
      </c>
      <c r="G34" s="22">
        <v>164.99</v>
      </c>
    </row>
    <row r="35" spans="2:7" x14ac:dyDescent="0.25">
      <c r="B35" s="20">
        <v>3257</v>
      </c>
      <c r="C35" s="22">
        <v>15.9</v>
      </c>
      <c r="D35" s="22">
        <v>166.1</v>
      </c>
      <c r="E35" s="22">
        <v>3162.6</v>
      </c>
      <c r="F35" s="22">
        <v>-656.92</v>
      </c>
      <c r="G35" s="22">
        <v>170.84</v>
      </c>
    </row>
    <row r="36" spans="2:7" x14ac:dyDescent="0.25">
      <c r="B36" s="20">
        <v>3352</v>
      </c>
      <c r="C36" s="22">
        <v>16.8</v>
      </c>
      <c r="D36" s="22">
        <v>167.5</v>
      </c>
      <c r="E36" s="22">
        <v>3253.76</v>
      </c>
      <c r="F36" s="22">
        <v>-682.96</v>
      </c>
      <c r="G36" s="22">
        <v>176.94</v>
      </c>
    </row>
    <row r="37" spans="2:7" x14ac:dyDescent="0.25">
      <c r="B37" s="20">
        <v>3447</v>
      </c>
      <c r="C37" s="22">
        <v>14.8</v>
      </c>
      <c r="D37" s="22">
        <v>162.5</v>
      </c>
      <c r="E37" s="22">
        <v>3345.17</v>
      </c>
      <c r="F37" s="22">
        <v>-707.94</v>
      </c>
      <c r="G37" s="22">
        <v>183.56</v>
      </c>
    </row>
    <row r="38" spans="2:7" x14ac:dyDescent="0.25">
      <c r="B38" s="20">
        <v>3543</v>
      </c>
      <c r="C38" s="22">
        <v>15</v>
      </c>
      <c r="D38" s="22">
        <v>160.4</v>
      </c>
      <c r="E38" s="22">
        <v>3437.94</v>
      </c>
      <c r="F38" s="22">
        <v>-731.34</v>
      </c>
      <c r="G38" s="22">
        <v>191.42</v>
      </c>
    </row>
    <row r="39" spans="2:7" x14ac:dyDescent="0.25">
      <c r="B39" s="20">
        <v>3638</v>
      </c>
      <c r="C39" s="22">
        <v>15.4</v>
      </c>
      <c r="D39" s="22">
        <v>162.69999999999999</v>
      </c>
      <c r="E39" s="22">
        <v>3529.62</v>
      </c>
      <c r="F39" s="22">
        <v>-754.96</v>
      </c>
      <c r="G39" s="22">
        <v>199.29</v>
      </c>
    </row>
    <row r="40" spans="2:7" x14ac:dyDescent="0.25">
      <c r="B40" s="20">
        <v>3733</v>
      </c>
      <c r="C40" s="22">
        <v>16.8</v>
      </c>
      <c r="D40" s="22">
        <v>164.1</v>
      </c>
      <c r="E40" s="22">
        <v>3620.89</v>
      </c>
      <c r="F40" s="22">
        <v>-780.21</v>
      </c>
      <c r="G40" s="22">
        <v>206.81</v>
      </c>
    </row>
    <row r="41" spans="2:7" x14ac:dyDescent="0.25">
      <c r="B41" s="20">
        <v>3828</v>
      </c>
      <c r="C41" s="22">
        <v>17.3</v>
      </c>
      <c r="D41" s="22">
        <v>169.9</v>
      </c>
      <c r="E41" s="22">
        <v>3711.72</v>
      </c>
      <c r="F41" s="22">
        <v>-807.32</v>
      </c>
      <c r="G41" s="22">
        <v>213.04</v>
      </c>
    </row>
    <row r="42" spans="2:7" x14ac:dyDescent="0.25">
      <c r="B42" s="20">
        <v>3923</v>
      </c>
      <c r="C42" s="22">
        <v>17.7</v>
      </c>
      <c r="D42" s="22">
        <v>168.2</v>
      </c>
      <c r="E42" s="22">
        <v>3802.33</v>
      </c>
      <c r="F42" s="22">
        <v>-835.37</v>
      </c>
      <c r="G42" s="22">
        <v>218.47</v>
      </c>
    </row>
    <row r="43" spans="2:7" x14ac:dyDescent="0.25">
      <c r="B43" s="20">
        <v>4018</v>
      </c>
      <c r="C43" s="22">
        <v>17.8</v>
      </c>
      <c r="D43" s="22">
        <v>166.9</v>
      </c>
      <c r="E43" s="22">
        <v>3892.81</v>
      </c>
      <c r="F43" s="22">
        <v>-863.64</v>
      </c>
      <c r="G43" s="22">
        <v>224.72</v>
      </c>
    </row>
    <row r="44" spans="2:7" x14ac:dyDescent="0.25">
      <c r="B44" s="20">
        <v>4114</v>
      </c>
      <c r="C44" s="22">
        <v>17.100000000000001</v>
      </c>
      <c r="D44" s="22">
        <v>168.9</v>
      </c>
      <c r="E44" s="22">
        <v>3984.39</v>
      </c>
      <c r="F44" s="22">
        <v>-891.79</v>
      </c>
      <c r="G44" s="22">
        <v>230.76</v>
      </c>
    </row>
    <row r="45" spans="2:7" x14ac:dyDescent="0.25">
      <c r="B45" s="20">
        <v>4209</v>
      </c>
      <c r="C45" s="22">
        <v>15.2</v>
      </c>
      <c r="D45" s="22">
        <v>166.1</v>
      </c>
      <c r="E45" s="22">
        <v>4075.64</v>
      </c>
      <c r="F45" s="22">
        <v>-917.58</v>
      </c>
      <c r="G45" s="22">
        <v>236.44</v>
      </c>
    </row>
    <row r="46" spans="2:7" x14ac:dyDescent="0.25">
      <c r="B46" s="20">
        <v>4304</v>
      </c>
      <c r="C46" s="22">
        <v>15.3</v>
      </c>
      <c r="D46" s="22">
        <v>166.8</v>
      </c>
      <c r="E46" s="22">
        <v>4167.29</v>
      </c>
      <c r="F46" s="22">
        <v>-941.88</v>
      </c>
      <c r="G46" s="22">
        <v>242.3</v>
      </c>
    </row>
    <row r="47" spans="2:7" x14ac:dyDescent="0.25">
      <c r="B47" s="20">
        <v>4399</v>
      </c>
      <c r="C47" s="22">
        <v>14.2</v>
      </c>
      <c r="D47" s="22">
        <v>174</v>
      </c>
      <c r="E47" s="22">
        <v>4259.17</v>
      </c>
      <c r="F47" s="22">
        <v>-965.67</v>
      </c>
      <c r="G47" s="22">
        <v>246.38</v>
      </c>
    </row>
    <row r="48" spans="2:7" x14ac:dyDescent="0.25">
      <c r="B48" s="20">
        <v>4494</v>
      </c>
      <c r="C48" s="22">
        <v>15.1</v>
      </c>
      <c r="D48" s="22">
        <v>175</v>
      </c>
      <c r="E48" s="22">
        <v>4351.08</v>
      </c>
      <c r="F48" s="22">
        <v>-989.59</v>
      </c>
      <c r="G48" s="22">
        <v>248.67</v>
      </c>
    </row>
    <row r="49" spans="2:7" x14ac:dyDescent="0.25">
      <c r="B49" s="20">
        <v>4589</v>
      </c>
      <c r="C49" s="22">
        <v>15.7</v>
      </c>
      <c r="D49" s="22">
        <v>172.7</v>
      </c>
      <c r="E49" s="22">
        <v>4442.67</v>
      </c>
      <c r="F49" s="22">
        <v>-1014.66</v>
      </c>
      <c r="G49" s="22">
        <v>251.39</v>
      </c>
    </row>
    <row r="50" spans="2:7" x14ac:dyDescent="0.25">
      <c r="B50" s="20">
        <v>4685</v>
      </c>
      <c r="C50" s="22">
        <v>17</v>
      </c>
      <c r="D50" s="22">
        <v>169.6</v>
      </c>
      <c r="E50" s="22">
        <v>4534.78</v>
      </c>
      <c r="F50" s="22">
        <v>-1041.3499999999999</v>
      </c>
      <c r="G50" s="22">
        <v>255.57</v>
      </c>
    </row>
    <row r="51" spans="2:7" x14ac:dyDescent="0.25">
      <c r="B51" s="20">
        <v>4780</v>
      </c>
      <c r="C51" s="22">
        <v>14.6</v>
      </c>
      <c r="D51" s="22">
        <v>168.7</v>
      </c>
      <c r="E51" s="22">
        <v>4626.1899999999996</v>
      </c>
      <c r="F51" s="22">
        <v>-1066.76</v>
      </c>
      <c r="G51" s="22">
        <v>260.42</v>
      </c>
    </row>
    <row r="52" spans="2:7" x14ac:dyDescent="0.25">
      <c r="B52" s="20">
        <v>4875</v>
      </c>
      <c r="C52" s="22">
        <v>15.3</v>
      </c>
      <c r="D52" s="22">
        <v>165.7</v>
      </c>
      <c r="E52" s="22">
        <v>4717.97</v>
      </c>
      <c r="F52" s="22">
        <v>-1090.6400000000001</v>
      </c>
      <c r="G52" s="22">
        <v>265.87</v>
      </c>
    </row>
    <row r="53" spans="2:7" x14ac:dyDescent="0.25">
      <c r="B53" s="20">
        <v>4970</v>
      </c>
      <c r="C53" s="22">
        <v>15.7</v>
      </c>
      <c r="D53" s="22">
        <v>169.4</v>
      </c>
      <c r="E53" s="22">
        <v>4809.5200000000004</v>
      </c>
      <c r="F53" s="22">
        <v>-1115.42</v>
      </c>
      <c r="G53" s="22">
        <v>271.33</v>
      </c>
    </row>
    <row r="54" spans="2:7" x14ac:dyDescent="0.25">
      <c r="B54" s="20">
        <v>5065</v>
      </c>
      <c r="C54" s="22">
        <v>16.3</v>
      </c>
      <c r="D54" s="22">
        <v>168.3</v>
      </c>
      <c r="E54" s="22">
        <v>4900.84</v>
      </c>
      <c r="F54" s="22">
        <v>-1141.1099999999999</v>
      </c>
      <c r="G54" s="22">
        <v>276.39</v>
      </c>
    </row>
    <row r="55" spans="2:7" x14ac:dyDescent="0.25">
      <c r="B55" s="20">
        <v>5161</v>
      </c>
      <c r="C55" s="22">
        <v>14.5</v>
      </c>
      <c r="D55" s="22">
        <v>166.1</v>
      </c>
      <c r="E55" s="22">
        <v>4993.3900000000003</v>
      </c>
      <c r="F55" s="22">
        <v>-1165.97</v>
      </c>
      <c r="G55" s="22">
        <v>282.01</v>
      </c>
    </row>
    <row r="56" spans="2:7" x14ac:dyDescent="0.25">
      <c r="B56" s="20">
        <v>5256</v>
      </c>
      <c r="C56" s="22">
        <v>14.4</v>
      </c>
      <c r="D56" s="22">
        <v>165.7</v>
      </c>
      <c r="E56" s="22">
        <v>5085.3900000000003</v>
      </c>
      <c r="F56" s="22">
        <v>-1188.97</v>
      </c>
      <c r="G56" s="22">
        <v>287.79000000000002</v>
      </c>
    </row>
    <row r="57" spans="2:7" x14ac:dyDescent="0.25">
      <c r="B57" s="20">
        <v>5351</v>
      </c>
      <c r="C57" s="22">
        <v>14.1</v>
      </c>
      <c r="D57" s="22">
        <v>165.7</v>
      </c>
      <c r="E57" s="22">
        <v>5177.46</v>
      </c>
      <c r="F57" s="22">
        <v>-1211.6300000000001</v>
      </c>
      <c r="G57" s="22">
        <v>293.57</v>
      </c>
    </row>
    <row r="58" spans="2:7" x14ac:dyDescent="0.25">
      <c r="B58" s="20">
        <v>5446</v>
      </c>
      <c r="C58" s="22">
        <v>13.5</v>
      </c>
      <c r="D58" s="22">
        <v>164.7</v>
      </c>
      <c r="E58" s="22">
        <v>5269.72</v>
      </c>
      <c r="F58" s="22">
        <v>-1233.53</v>
      </c>
      <c r="G58" s="22">
        <v>299.35000000000002</v>
      </c>
    </row>
    <row r="59" spans="2:7" x14ac:dyDescent="0.25">
      <c r="B59" s="20">
        <v>5541</v>
      </c>
      <c r="C59" s="22">
        <v>12.9</v>
      </c>
      <c r="D59" s="22">
        <v>162</v>
      </c>
      <c r="E59" s="22">
        <v>5362.21</v>
      </c>
      <c r="F59" s="22">
        <v>-1254.32</v>
      </c>
      <c r="G59" s="22">
        <v>305.55</v>
      </c>
    </row>
    <row r="60" spans="2:7" x14ac:dyDescent="0.25">
      <c r="B60" s="20">
        <v>5636</v>
      </c>
      <c r="C60" s="22">
        <v>11</v>
      </c>
      <c r="D60" s="22">
        <v>158.30000000000001</v>
      </c>
      <c r="E60" s="22">
        <v>5455.15</v>
      </c>
      <c r="F60" s="22">
        <v>-1272.82</v>
      </c>
      <c r="G60" s="22">
        <v>312.18</v>
      </c>
    </row>
    <row r="61" spans="2:7" x14ac:dyDescent="0.25">
      <c r="B61" s="20">
        <v>5731</v>
      </c>
      <c r="C61" s="22">
        <v>10.5</v>
      </c>
      <c r="D61" s="22">
        <v>160.4</v>
      </c>
      <c r="E61" s="22">
        <v>5548.48</v>
      </c>
      <c r="F61" s="22">
        <v>-1289.4000000000001</v>
      </c>
      <c r="G61" s="22">
        <v>318.44</v>
      </c>
    </row>
    <row r="62" spans="2:7" x14ac:dyDescent="0.25">
      <c r="B62" s="20">
        <v>5826</v>
      </c>
      <c r="C62" s="22">
        <v>9</v>
      </c>
      <c r="D62" s="22">
        <v>157.30000000000001</v>
      </c>
      <c r="E62" s="22">
        <v>5642.11</v>
      </c>
      <c r="F62" s="22">
        <v>-1304.4100000000001</v>
      </c>
      <c r="G62" s="22">
        <v>324.20999999999998</v>
      </c>
    </row>
    <row r="63" spans="2:7" x14ac:dyDescent="0.25">
      <c r="B63" s="20">
        <v>5921</v>
      </c>
      <c r="C63" s="22">
        <v>6.9</v>
      </c>
      <c r="D63" s="22">
        <v>164.5</v>
      </c>
      <c r="E63" s="22">
        <v>5736.19</v>
      </c>
      <c r="F63" s="22">
        <v>-1316.77</v>
      </c>
      <c r="G63" s="22">
        <v>328.6</v>
      </c>
    </row>
    <row r="64" spans="2:7" x14ac:dyDescent="0.25">
      <c r="B64" s="20">
        <v>6016</v>
      </c>
      <c r="C64" s="22">
        <v>5.6</v>
      </c>
      <c r="D64" s="22">
        <v>161.1</v>
      </c>
      <c r="E64" s="22">
        <v>5830.63</v>
      </c>
      <c r="F64" s="22">
        <v>-1326.65</v>
      </c>
      <c r="G64" s="22">
        <v>331.63</v>
      </c>
    </row>
    <row r="65" spans="2:7" x14ac:dyDescent="0.25">
      <c r="B65" s="20">
        <v>6112</v>
      </c>
      <c r="C65" s="22">
        <v>4.2</v>
      </c>
      <c r="D65" s="22">
        <v>174.1</v>
      </c>
      <c r="E65" s="22">
        <v>5926.27</v>
      </c>
      <c r="F65" s="22">
        <v>-1334.58</v>
      </c>
      <c r="G65" s="22">
        <v>333.51</v>
      </c>
    </row>
    <row r="66" spans="2:7" x14ac:dyDescent="0.25">
      <c r="B66" s="20">
        <v>6207</v>
      </c>
      <c r="C66" s="22">
        <v>1.8</v>
      </c>
      <c r="D66" s="22">
        <v>173.4</v>
      </c>
      <c r="E66" s="22">
        <v>6021.14</v>
      </c>
      <c r="F66" s="22">
        <v>-1339.52</v>
      </c>
      <c r="G66" s="22">
        <v>334.04</v>
      </c>
    </row>
    <row r="67" spans="2:7" x14ac:dyDescent="0.25">
      <c r="B67" s="20">
        <v>6302</v>
      </c>
      <c r="C67" s="22">
        <v>1</v>
      </c>
      <c r="D67" s="22">
        <v>215.3</v>
      </c>
      <c r="E67" s="22">
        <v>6116.11</v>
      </c>
      <c r="F67" s="22">
        <v>-1341.68</v>
      </c>
      <c r="G67" s="22">
        <v>333.73</v>
      </c>
    </row>
    <row r="68" spans="2:7" x14ac:dyDescent="0.25">
      <c r="B68" s="20">
        <v>6397</v>
      </c>
      <c r="C68" s="22">
        <v>0.7</v>
      </c>
      <c r="D68" s="22">
        <v>200</v>
      </c>
      <c r="E68" s="22">
        <v>6211.1</v>
      </c>
      <c r="F68" s="22">
        <v>-1342.9</v>
      </c>
      <c r="G68" s="22">
        <v>333.05</v>
      </c>
    </row>
    <row r="69" spans="2:7" x14ac:dyDescent="0.25">
      <c r="B69" s="20">
        <v>6493</v>
      </c>
      <c r="C69" s="22">
        <v>8.5</v>
      </c>
      <c r="D69" s="22">
        <v>281.5</v>
      </c>
      <c r="E69" s="22">
        <v>6306.74</v>
      </c>
      <c r="F69" s="22">
        <v>-1342.04</v>
      </c>
      <c r="G69" s="22">
        <v>325.88</v>
      </c>
    </row>
    <row r="70" spans="2:7" x14ac:dyDescent="0.25">
      <c r="B70" s="20">
        <v>6587</v>
      </c>
      <c r="C70" s="22">
        <v>16.100000000000001</v>
      </c>
      <c r="D70" s="22">
        <v>275.7</v>
      </c>
      <c r="E70" s="22">
        <v>6398.52</v>
      </c>
      <c r="F70" s="22">
        <v>-1339.36</v>
      </c>
      <c r="G70" s="22">
        <v>306.08</v>
      </c>
    </row>
    <row r="71" spans="2:7" x14ac:dyDescent="0.25">
      <c r="B71" s="20">
        <v>6683</v>
      </c>
      <c r="C71" s="22">
        <v>22.5</v>
      </c>
      <c r="D71" s="22">
        <v>271.7</v>
      </c>
      <c r="E71" s="22">
        <v>6489.08</v>
      </c>
      <c r="F71" s="22">
        <v>-1337.49</v>
      </c>
      <c r="G71" s="22">
        <v>274.44</v>
      </c>
    </row>
    <row r="72" spans="2:7" x14ac:dyDescent="0.25">
      <c r="B72" s="20">
        <v>6778</v>
      </c>
      <c r="C72" s="22">
        <v>30</v>
      </c>
      <c r="D72" s="22">
        <v>270.8</v>
      </c>
      <c r="E72" s="22">
        <v>6574.22</v>
      </c>
      <c r="F72" s="22">
        <v>-1336.61</v>
      </c>
      <c r="G72" s="22">
        <v>232.46</v>
      </c>
    </row>
    <row r="73" spans="2:7" x14ac:dyDescent="0.25">
      <c r="B73" s="20">
        <v>6873</v>
      </c>
      <c r="C73" s="22">
        <v>37</v>
      </c>
      <c r="D73" s="22">
        <v>267.7</v>
      </c>
      <c r="E73" s="22">
        <v>6653.4</v>
      </c>
      <c r="F73" s="22">
        <v>-1337.43</v>
      </c>
      <c r="G73" s="22">
        <v>180.08</v>
      </c>
    </row>
    <row r="74" spans="2:7" x14ac:dyDescent="0.25">
      <c r="B74" s="20">
        <v>6968</v>
      </c>
      <c r="C74" s="22">
        <v>41.1</v>
      </c>
      <c r="D74" s="22">
        <v>266.39999999999998</v>
      </c>
      <c r="E74" s="22">
        <v>6727.16</v>
      </c>
      <c r="F74" s="22">
        <v>-1340.54</v>
      </c>
      <c r="G74" s="22">
        <v>120.33</v>
      </c>
    </row>
    <row r="75" spans="2:7" x14ac:dyDescent="0.25">
      <c r="B75" s="20">
        <v>7063</v>
      </c>
      <c r="C75" s="22">
        <v>48.8</v>
      </c>
      <c r="D75" s="22">
        <v>270.3</v>
      </c>
      <c r="E75" s="22">
        <v>6794.36</v>
      </c>
      <c r="F75" s="22">
        <v>-1342.32</v>
      </c>
      <c r="G75" s="22">
        <v>53.31</v>
      </c>
    </row>
    <row r="76" spans="2:7" x14ac:dyDescent="0.25">
      <c r="B76" s="20">
        <v>7158</v>
      </c>
      <c r="C76" s="22">
        <v>56.1</v>
      </c>
      <c r="D76" s="22">
        <v>272.2</v>
      </c>
      <c r="E76" s="22">
        <v>6852.22</v>
      </c>
      <c r="F76" s="22">
        <v>-1340.61</v>
      </c>
      <c r="G76" s="22">
        <v>-21.93</v>
      </c>
    </row>
    <row r="77" spans="2:7" x14ac:dyDescent="0.25">
      <c r="B77" s="20">
        <v>7253</v>
      </c>
      <c r="C77" s="22">
        <v>65.5</v>
      </c>
      <c r="D77" s="22">
        <v>271.39999999999998</v>
      </c>
      <c r="E77" s="22">
        <v>6898.52</v>
      </c>
      <c r="F77" s="22">
        <v>-1338.04</v>
      </c>
      <c r="G77" s="22">
        <v>-104.73</v>
      </c>
    </row>
    <row r="78" spans="2:7" x14ac:dyDescent="0.25">
      <c r="B78" s="20">
        <v>7301</v>
      </c>
      <c r="C78" s="22">
        <v>70.099999999999994</v>
      </c>
      <c r="D78" s="22">
        <v>271.7</v>
      </c>
      <c r="E78" s="22">
        <v>6916.65</v>
      </c>
      <c r="F78" s="22">
        <v>-1336.83</v>
      </c>
      <c r="G78" s="22">
        <v>-149.13999999999999</v>
      </c>
    </row>
    <row r="79" spans="2:7" x14ac:dyDescent="0.25">
      <c r="B79" s="20">
        <v>7348</v>
      </c>
      <c r="C79" s="22">
        <v>73.2</v>
      </c>
      <c r="D79" s="22">
        <v>270.8</v>
      </c>
      <c r="E79" s="22">
        <v>6931.44</v>
      </c>
      <c r="F79" s="22">
        <v>-1335.86</v>
      </c>
      <c r="G79" s="22">
        <v>-193.73</v>
      </c>
    </row>
    <row r="80" spans="2:7" x14ac:dyDescent="0.25">
      <c r="B80" s="20">
        <v>7396</v>
      </c>
      <c r="C80" s="22">
        <v>76.900000000000006</v>
      </c>
      <c r="D80" s="22">
        <v>269.8</v>
      </c>
      <c r="E80" s="22">
        <v>6943.82</v>
      </c>
      <c r="F80" s="22">
        <v>-1335.63</v>
      </c>
      <c r="G80" s="22">
        <v>-240.1</v>
      </c>
    </row>
    <row r="81" spans="2:7" x14ac:dyDescent="0.25">
      <c r="B81" s="20">
        <v>7443</v>
      </c>
      <c r="C81" s="22">
        <v>80.5</v>
      </c>
      <c r="D81" s="22">
        <v>269.10000000000002</v>
      </c>
      <c r="E81" s="22">
        <v>6953.03</v>
      </c>
      <c r="F81" s="22">
        <v>-1336.07</v>
      </c>
      <c r="G81" s="22">
        <v>-286.18</v>
      </c>
    </row>
    <row r="82" spans="2:7" x14ac:dyDescent="0.25">
      <c r="B82" s="20">
        <v>7476</v>
      </c>
      <c r="C82" s="22">
        <v>82.7</v>
      </c>
      <c r="D82" s="22">
        <v>268.89999999999998</v>
      </c>
      <c r="E82" s="22">
        <v>6957.85</v>
      </c>
      <c r="F82" s="22">
        <v>-1336.64</v>
      </c>
      <c r="G82" s="22">
        <v>-318.82</v>
      </c>
    </row>
    <row r="83" spans="2:7" x14ac:dyDescent="0.25">
      <c r="B83" s="20">
        <v>7562</v>
      </c>
      <c r="C83" s="22">
        <v>88.37</v>
      </c>
      <c r="D83" s="22">
        <v>271.45</v>
      </c>
      <c r="E83" s="22">
        <v>6964.55</v>
      </c>
      <c r="F83" s="22">
        <v>-1336.37</v>
      </c>
      <c r="G83" s="22">
        <v>-404.51</v>
      </c>
    </row>
    <row r="84" spans="2:7" x14ac:dyDescent="0.25">
      <c r="B84" s="20">
        <v>7594</v>
      </c>
      <c r="C84" s="22">
        <v>88.55</v>
      </c>
      <c r="D84" s="22">
        <v>271.73</v>
      </c>
      <c r="E84" s="22">
        <v>6965.41</v>
      </c>
      <c r="F84" s="22">
        <v>-1335.48</v>
      </c>
      <c r="G84" s="22">
        <v>-436.49</v>
      </c>
    </row>
    <row r="85" spans="2:7" x14ac:dyDescent="0.25">
      <c r="B85" s="20">
        <v>7689</v>
      </c>
      <c r="C85" s="22">
        <v>89.6</v>
      </c>
      <c r="D85" s="22">
        <v>271.42</v>
      </c>
      <c r="E85" s="22">
        <v>6966.94</v>
      </c>
      <c r="F85" s="22">
        <v>-1332.87</v>
      </c>
      <c r="G85" s="22">
        <v>-531.44000000000005</v>
      </c>
    </row>
    <row r="86" spans="2:7" x14ac:dyDescent="0.25">
      <c r="B86" s="20">
        <v>7785</v>
      </c>
      <c r="C86" s="22">
        <v>89.96</v>
      </c>
      <c r="D86" s="22">
        <v>270.10000000000002</v>
      </c>
      <c r="E86" s="22">
        <v>6967.31</v>
      </c>
      <c r="F86" s="22">
        <v>-1331.6</v>
      </c>
      <c r="G86" s="22">
        <v>-627.42999999999995</v>
      </c>
    </row>
    <row r="87" spans="2:7" x14ac:dyDescent="0.25">
      <c r="B87" s="20">
        <v>7880</v>
      </c>
      <c r="C87" s="22">
        <v>90.22</v>
      </c>
      <c r="D87" s="22">
        <v>267.44</v>
      </c>
      <c r="E87" s="22">
        <v>6967.16</v>
      </c>
      <c r="F87" s="22">
        <v>-1333.64</v>
      </c>
      <c r="G87" s="22">
        <v>-722.4</v>
      </c>
    </row>
    <row r="88" spans="2:7" x14ac:dyDescent="0.25">
      <c r="B88" s="20">
        <v>7975</v>
      </c>
      <c r="C88" s="22">
        <v>88.9</v>
      </c>
      <c r="D88" s="22">
        <v>267.70999999999998</v>
      </c>
      <c r="E88" s="22">
        <v>6967.89</v>
      </c>
      <c r="F88" s="22">
        <v>-1337.66</v>
      </c>
      <c r="G88" s="22">
        <v>-817.31</v>
      </c>
    </row>
    <row r="89" spans="2:7" x14ac:dyDescent="0.25">
      <c r="B89" s="20">
        <v>8070</v>
      </c>
      <c r="C89" s="22">
        <v>88.55</v>
      </c>
      <c r="D89" s="22">
        <v>268.31</v>
      </c>
      <c r="E89" s="22">
        <v>6970</v>
      </c>
      <c r="F89" s="22">
        <v>-1340.96</v>
      </c>
      <c r="G89" s="22">
        <v>-912.23</v>
      </c>
    </row>
    <row r="90" spans="2:7" x14ac:dyDescent="0.25">
      <c r="B90" s="20">
        <v>8166</v>
      </c>
      <c r="C90" s="22">
        <v>89.69</v>
      </c>
      <c r="D90" s="22">
        <v>269.58</v>
      </c>
      <c r="E90" s="22">
        <v>6971.48</v>
      </c>
      <c r="F90" s="22">
        <v>-1342.72</v>
      </c>
      <c r="G90" s="22">
        <v>-1008.19</v>
      </c>
    </row>
    <row r="91" spans="2:7" x14ac:dyDescent="0.25">
      <c r="B91" s="20">
        <v>8261</v>
      </c>
      <c r="C91" s="22">
        <v>89.25</v>
      </c>
      <c r="D91" s="22">
        <v>270.44</v>
      </c>
      <c r="E91" s="22">
        <v>6972.35</v>
      </c>
      <c r="F91" s="22">
        <v>-1342.71</v>
      </c>
      <c r="G91" s="22">
        <v>-1103.19</v>
      </c>
    </row>
    <row r="92" spans="2:7" x14ac:dyDescent="0.25">
      <c r="B92" s="20">
        <v>8356</v>
      </c>
      <c r="C92" s="22">
        <v>88.2</v>
      </c>
      <c r="D92" s="22">
        <v>269.7</v>
      </c>
      <c r="E92" s="22">
        <v>6974.47</v>
      </c>
      <c r="F92" s="22">
        <v>-1342.59</v>
      </c>
      <c r="G92" s="22">
        <v>-1198.1600000000001</v>
      </c>
    </row>
    <row r="93" spans="2:7" x14ac:dyDescent="0.25">
      <c r="B93" s="20">
        <v>8451</v>
      </c>
      <c r="C93" s="22">
        <v>88.72</v>
      </c>
      <c r="D93" s="22">
        <v>269.39999999999998</v>
      </c>
      <c r="E93" s="22">
        <v>6977.02</v>
      </c>
      <c r="F93" s="22">
        <v>-1343.34</v>
      </c>
      <c r="G93" s="22">
        <v>-1293.1300000000001</v>
      </c>
    </row>
    <row r="94" spans="2:7" x14ac:dyDescent="0.25">
      <c r="B94" s="20">
        <v>8546</v>
      </c>
      <c r="C94" s="22">
        <v>88.72</v>
      </c>
      <c r="D94" s="22">
        <v>268.83999999999997</v>
      </c>
      <c r="E94" s="22">
        <v>6979.14</v>
      </c>
      <c r="F94" s="22">
        <v>-1344.79</v>
      </c>
      <c r="G94" s="22">
        <v>-1388.09</v>
      </c>
    </row>
    <row r="95" spans="2:7" x14ac:dyDescent="0.25">
      <c r="B95" s="20">
        <v>8638</v>
      </c>
      <c r="C95" s="22">
        <v>89.69</v>
      </c>
      <c r="D95" s="22">
        <v>269.14</v>
      </c>
      <c r="E95" s="22">
        <v>6980.42</v>
      </c>
      <c r="F95" s="22">
        <v>-1346.42</v>
      </c>
      <c r="G95" s="22">
        <v>-1480.07</v>
      </c>
    </row>
    <row r="96" spans="2:7" x14ac:dyDescent="0.25">
      <c r="B96" s="20">
        <v>8729</v>
      </c>
      <c r="C96" s="22">
        <v>89.08</v>
      </c>
      <c r="D96" s="22">
        <v>270.29000000000002</v>
      </c>
      <c r="E96" s="22">
        <v>6981.4</v>
      </c>
      <c r="F96" s="22">
        <v>-1346.87</v>
      </c>
      <c r="G96" s="22">
        <v>-1571.06</v>
      </c>
    </row>
    <row r="97" spans="2:7" x14ac:dyDescent="0.25">
      <c r="B97" s="20">
        <v>8821</v>
      </c>
      <c r="C97" s="22">
        <v>88.9</v>
      </c>
      <c r="D97" s="22">
        <v>270.7</v>
      </c>
      <c r="E97" s="22">
        <v>6983.02</v>
      </c>
      <c r="F97" s="22">
        <v>-1346.07</v>
      </c>
      <c r="G97" s="22">
        <v>-1663.04</v>
      </c>
    </row>
    <row r="98" spans="2:7" x14ac:dyDescent="0.25">
      <c r="B98" s="20">
        <v>8913</v>
      </c>
      <c r="C98" s="22">
        <v>88.64</v>
      </c>
      <c r="D98" s="22">
        <v>271.31</v>
      </c>
      <c r="E98" s="22">
        <v>6984.99</v>
      </c>
      <c r="F98" s="22">
        <v>-1344.46</v>
      </c>
      <c r="G98" s="22">
        <v>-1755</v>
      </c>
    </row>
    <row r="99" spans="2:7" x14ac:dyDescent="0.25">
      <c r="B99" s="20">
        <v>9005</v>
      </c>
      <c r="C99" s="22">
        <v>89.25</v>
      </c>
      <c r="D99" s="22">
        <v>269.89</v>
      </c>
      <c r="E99" s="22">
        <v>6986.69</v>
      </c>
      <c r="F99" s="22">
        <v>-1343.5</v>
      </c>
      <c r="G99" s="22">
        <v>-1846.98</v>
      </c>
    </row>
    <row r="100" spans="2:7" x14ac:dyDescent="0.25">
      <c r="B100" s="20">
        <v>9096</v>
      </c>
      <c r="C100" s="22">
        <v>89.25</v>
      </c>
      <c r="D100" s="22">
        <v>268.68</v>
      </c>
      <c r="E100" s="22">
        <v>6987.88</v>
      </c>
      <c r="F100" s="22">
        <v>-1344.63</v>
      </c>
      <c r="G100" s="22">
        <v>-1937.96</v>
      </c>
    </row>
    <row r="101" spans="2:7" x14ac:dyDescent="0.25">
      <c r="B101" s="20">
        <v>9188</v>
      </c>
      <c r="C101" s="22">
        <v>90.13</v>
      </c>
      <c r="D101" s="22">
        <v>269.01</v>
      </c>
      <c r="E101" s="22">
        <v>6988.38</v>
      </c>
      <c r="F101" s="22">
        <v>-1346.49</v>
      </c>
      <c r="G101" s="22">
        <v>-2029.94</v>
      </c>
    </row>
    <row r="102" spans="2:7" x14ac:dyDescent="0.25">
      <c r="B102" s="20">
        <v>9280</v>
      </c>
      <c r="C102" s="22">
        <v>89.78</v>
      </c>
      <c r="D102" s="22">
        <v>269.99</v>
      </c>
      <c r="E102" s="22">
        <v>6988.45</v>
      </c>
      <c r="F102" s="22">
        <v>-1347.29</v>
      </c>
      <c r="G102" s="22">
        <v>-2121.94</v>
      </c>
    </row>
    <row r="103" spans="2:7" x14ac:dyDescent="0.25">
      <c r="B103" s="20">
        <v>9372</v>
      </c>
      <c r="C103" s="22">
        <v>89.6</v>
      </c>
      <c r="D103" s="22">
        <v>269.49</v>
      </c>
      <c r="E103" s="22">
        <v>6988.95</v>
      </c>
      <c r="F103" s="22">
        <v>-1347.71</v>
      </c>
      <c r="G103" s="22">
        <v>-2213.94</v>
      </c>
    </row>
    <row r="104" spans="2:7" x14ac:dyDescent="0.25">
      <c r="B104" s="20">
        <v>9464</v>
      </c>
      <c r="C104" s="22">
        <v>89.96</v>
      </c>
      <c r="D104" s="22">
        <v>268.43</v>
      </c>
      <c r="E104" s="22">
        <v>6989.3</v>
      </c>
      <c r="F104" s="22">
        <v>-1349.38</v>
      </c>
      <c r="G104" s="22">
        <v>-2305.92</v>
      </c>
    </row>
    <row r="105" spans="2:7" x14ac:dyDescent="0.25">
      <c r="B105" s="20">
        <v>9555</v>
      </c>
      <c r="C105" s="22">
        <v>89.96</v>
      </c>
      <c r="D105" s="22">
        <v>270.35000000000002</v>
      </c>
      <c r="E105" s="22">
        <v>6989.36</v>
      </c>
      <c r="F105" s="22">
        <v>-1350.35</v>
      </c>
      <c r="G105" s="22">
        <v>-2396.91</v>
      </c>
    </row>
    <row r="106" spans="2:7" x14ac:dyDescent="0.25">
      <c r="B106" s="20">
        <v>9647</v>
      </c>
      <c r="C106" s="22">
        <v>90.57</v>
      </c>
      <c r="D106" s="22">
        <v>270.99</v>
      </c>
      <c r="E106" s="22">
        <v>6988.94</v>
      </c>
      <c r="F106" s="22">
        <v>-1349.27</v>
      </c>
      <c r="G106" s="22">
        <v>-2488.9</v>
      </c>
    </row>
    <row r="107" spans="2:7" x14ac:dyDescent="0.25">
      <c r="B107" s="20">
        <v>9739</v>
      </c>
      <c r="C107" s="22">
        <v>89.78</v>
      </c>
      <c r="D107" s="22">
        <v>270.52</v>
      </c>
      <c r="E107" s="22">
        <v>6988.66</v>
      </c>
      <c r="F107" s="22">
        <v>-1348.06</v>
      </c>
      <c r="G107" s="22">
        <v>-2580.89</v>
      </c>
    </row>
    <row r="108" spans="2:7" x14ac:dyDescent="0.25">
      <c r="B108" s="20">
        <v>9831</v>
      </c>
      <c r="C108" s="22">
        <v>89.78</v>
      </c>
      <c r="D108" s="22">
        <v>269.26</v>
      </c>
      <c r="E108" s="22">
        <v>6989.01</v>
      </c>
      <c r="F108" s="22">
        <v>-1348.23</v>
      </c>
      <c r="G108" s="22">
        <v>-2672.89</v>
      </c>
    </row>
    <row r="109" spans="2:7" x14ac:dyDescent="0.25">
      <c r="B109" s="20">
        <v>9923</v>
      </c>
      <c r="C109" s="22">
        <v>88.11</v>
      </c>
      <c r="D109" s="22">
        <v>268.95</v>
      </c>
      <c r="E109" s="22">
        <v>6990.7</v>
      </c>
      <c r="F109" s="22">
        <v>-1349.67</v>
      </c>
      <c r="G109" s="22">
        <v>-2764.86</v>
      </c>
    </row>
    <row r="110" spans="2:7" x14ac:dyDescent="0.25">
      <c r="B110" s="20">
        <v>10015</v>
      </c>
      <c r="C110" s="22">
        <v>89.43</v>
      </c>
      <c r="D110" s="22">
        <v>270.02999999999997</v>
      </c>
      <c r="E110" s="22">
        <v>6992.68</v>
      </c>
      <c r="F110" s="22">
        <v>-1350.49</v>
      </c>
      <c r="G110" s="22">
        <v>-2856.83</v>
      </c>
    </row>
    <row r="111" spans="2:7" x14ac:dyDescent="0.25">
      <c r="B111" s="20">
        <v>10106</v>
      </c>
      <c r="C111" s="22">
        <v>89.69</v>
      </c>
      <c r="D111" s="22">
        <v>270.25</v>
      </c>
      <c r="E111" s="22">
        <v>6993.38</v>
      </c>
      <c r="F111" s="22">
        <v>-1350.27</v>
      </c>
      <c r="G111" s="22">
        <v>-2947.83</v>
      </c>
    </row>
    <row r="112" spans="2:7" x14ac:dyDescent="0.25">
      <c r="B112" s="20">
        <v>10198</v>
      </c>
      <c r="C112" s="22">
        <v>89.16</v>
      </c>
      <c r="D112" s="22">
        <v>269.79000000000002</v>
      </c>
      <c r="E112" s="22">
        <v>6994.3</v>
      </c>
      <c r="F112" s="22">
        <v>-1350.24</v>
      </c>
      <c r="G112" s="22">
        <v>-3039.82</v>
      </c>
    </row>
    <row r="113" spans="2:7" x14ac:dyDescent="0.25">
      <c r="B113" s="20">
        <v>10290</v>
      </c>
      <c r="C113" s="22">
        <v>88.9</v>
      </c>
      <c r="D113" s="22">
        <v>269.32</v>
      </c>
      <c r="E113" s="22">
        <v>6995.86</v>
      </c>
      <c r="F113" s="22">
        <v>-1350.95</v>
      </c>
      <c r="G113" s="22">
        <v>-3131.81</v>
      </c>
    </row>
    <row r="114" spans="2:7" x14ac:dyDescent="0.25">
      <c r="B114" s="20">
        <v>10382</v>
      </c>
      <c r="C114" s="22">
        <v>88.55</v>
      </c>
      <c r="D114" s="22">
        <v>268.52999999999997</v>
      </c>
      <c r="E114" s="22">
        <v>6997.91</v>
      </c>
      <c r="F114" s="22">
        <v>-1352.68</v>
      </c>
      <c r="G114" s="22">
        <v>-3223.77</v>
      </c>
    </row>
    <row r="115" spans="2:7" x14ac:dyDescent="0.25">
      <c r="B115" s="20">
        <v>10474</v>
      </c>
      <c r="C115" s="22">
        <v>88.99</v>
      </c>
      <c r="D115" s="22">
        <v>267.92</v>
      </c>
      <c r="E115" s="22">
        <v>6999.88</v>
      </c>
      <c r="F115" s="22">
        <v>-1355.52</v>
      </c>
      <c r="G115" s="22">
        <v>-3315.7</v>
      </c>
    </row>
    <row r="116" spans="2:7" x14ac:dyDescent="0.25">
      <c r="B116" s="20">
        <v>10566</v>
      </c>
      <c r="C116" s="22">
        <v>89.43</v>
      </c>
      <c r="D116" s="22">
        <v>268.82</v>
      </c>
      <c r="E116" s="22">
        <v>7001.15</v>
      </c>
      <c r="F116" s="22">
        <v>-1358.14</v>
      </c>
      <c r="G116" s="22">
        <v>-3407.65</v>
      </c>
    </row>
    <row r="117" spans="2:7" x14ac:dyDescent="0.25">
      <c r="B117" s="20">
        <v>10657</v>
      </c>
      <c r="C117" s="22">
        <v>88.9</v>
      </c>
      <c r="D117" s="22">
        <v>269.3</v>
      </c>
      <c r="E117" s="22">
        <v>7002.48</v>
      </c>
      <c r="F117" s="22">
        <v>-1359.63</v>
      </c>
      <c r="G117" s="22">
        <v>-3498.63</v>
      </c>
    </row>
    <row r="118" spans="2:7" x14ac:dyDescent="0.25">
      <c r="B118" s="20">
        <v>10749</v>
      </c>
      <c r="C118" s="22">
        <v>87.93</v>
      </c>
      <c r="D118" s="22">
        <v>269.99</v>
      </c>
      <c r="E118" s="22">
        <v>7005.02</v>
      </c>
      <c r="F118" s="22">
        <v>-1360.2</v>
      </c>
      <c r="G118" s="22">
        <v>-3590.59</v>
      </c>
    </row>
    <row r="119" spans="2:7" x14ac:dyDescent="0.25">
      <c r="B119" s="20">
        <v>10840</v>
      </c>
      <c r="C119" s="22">
        <v>88.2</v>
      </c>
      <c r="D119" s="22">
        <v>269.70999999999998</v>
      </c>
      <c r="E119" s="22">
        <v>7008.09</v>
      </c>
      <c r="F119" s="22">
        <v>-1360.44</v>
      </c>
      <c r="G119" s="22">
        <v>-3681.54</v>
      </c>
    </row>
    <row r="120" spans="2:7" x14ac:dyDescent="0.25">
      <c r="B120" s="20">
        <v>10932</v>
      </c>
      <c r="C120" s="22">
        <v>88.37</v>
      </c>
      <c r="D120" s="22">
        <v>269.3</v>
      </c>
      <c r="E120" s="22">
        <v>7010.85</v>
      </c>
      <c r="F120" s="22">
        <v>-1361.24</v>
      </c>
      <c r="G120" s="22">
        <v>-3773.49</v>
      </c>
    </row>
    <row r="121" spans="2:7" x14ac:dyDescent="0.25">
      <c r="B121" s="20">
        <v>11024</v>
      </c>
      <c r="C121" s="22">
        <v>89.69</v>
      </c>
      <c r="D121" s="22">
        <v>269.26</v>
      </c>
      <c r="E121" s="22">
        <v>7012.4</v>
      </c>
      <c r="F121" s="22">
        <v>-1362.39</v>
      </c>
      <c r="G121" s="22">
        <v>-3865.47</v>
      </c>
    </row>
    <row r="122" spans="2:7" x14ac:dyDescent="0.25">
      <c r="B122" s="20">
        <v>11115</v>
      </c>
      <c r="C122" s="22">
        <v>89.08</v>
      </c>
      <c r="D122" s="22">
        <v>269.52</v>
      </c>
      <c r="E122" s="22">
        <v>7013.38</v>
      </c>
      <c r="F122" s="22">
        <v>-1363.36</v>
      </c>
      <c r="G122" s="22">
        <v>-3956.46</v>
      </c>
    </row>
    <row r="123" spans="2:7" x14ac:dyDescent="0.25">
      <c r="B123" s="20">
        <v>11207</v>
      </c>
      <c r="C123" s="22">
        <v>89.43</v>
      </c>
      <c r="D123" s="22">
        <v>269.47000000000003</v>
      </c>
      <c r="E123" s="22">
        <v>7014.58</v>
      </c>
      <c r="F123" s="22">
        <v>-1364.17</v>
      </c>
      <c r="G123" s="22">
        <v>-4048.45</v>
      </c>
    </row>
    <row r="124" spans="2:7" x14ac:dyDescent="0.25">
      <c r="B124" s="20">
        <v>11298</v>
      </c>
      <c r="C124" s="22">
        <v>90.13</v>
      </c>
      <c r="D124" s="22">
        <v>268.62</v>
      </c>
      <c r="E124" s="22">
        <v>7014.93</v>
      </c>
      <c r="F124" s="22">
        <v>-1365.69</v>
      </c>
      <c r="G124" s="22">
        <v>-4139.43</v>
      </c>
    </row>
    <row r="125" spans="2:7" x14ac:dyDescent="0.25">
      <c r="B125" s="20">
        <v>11394</v>
      </c>
      <c r="C125" s="22">
        <v>89.87</v>
      </c>
      <c r="D125" s="22">
        <v>268.55</v>
      </c>
      <c r="E125" s="22">
        <v>7014.93</v>
      </c>
      <c r="F125" s="22">
        <v>-1368.06</v>
      </c>
      <c r="G125" s="22">
        <v>-4235.41</v>
      </c>
    </row>
    <row r="126" spans="2:7" x14ac:dyDescent="0.25">
      <c r="B126" s="20">
        <v>11489</v>
      </c>
      <c r="C126" s="22">
        <v>88.81</v>
      </c>
      <c r="D126" s="22">
        <v>269.79000000000002</v>
      </c>
      <c r="E126" s="22">
        <v>7016.02</v>
      </c>
      <c r="F126" s="22">
        <v>-1369.43</v>
      </c>
      <c r="G126" s="22">
        <v>-4330.3900000000003</v>
      </c>
    </row>
    <row r="127" spans="2:7" x14ac:dyDescent="0.25">
      <c r="B127" s="20">
        <v>11584</v>
      </c>
      <c r="C127" s="22">
        <v>88.29</v>
      </c>
      <c r="D127" s="22">
        <v>270.22000000000003</v>
      </c>
      <c r="E127" s="22">
        <v>7018.42</v>
      </c>
      <c r="F127" s="22">
        <v>-1369.43</v>
      </c>
      <c r="G127" s="22">
        <v>-4425.3500000000004</v>
      </c>
    </row>
    <row r="128" spans="2:7" x14ac:dyDescent="0.25">
      <c r="B128" s="20">
        <v>11680</v>
      </c>
      <c r="C128" s="22">
        <v>88.81</v>
      </c>
      <c r="D128" s="22">
        <v>268.92</v>
      </c>
      <c r="E128" s="22">
        <v>7020.85</v>
      </c>
      <c r="F128" s="22">
        <v>-1370.15</v>
      </c>
      <c r="G128" s="22">
        <v>-4521.32</v>
      </c>
    </row>
    <row r="129" spans="2:7" x14ac:dyDescent="0.25">
      <c r="B129" s="20">
        <v>11775</v>
      </c>
      <c r="C129" s="22">
        <v>89.52</v>
      </c>
      <c r="D129" s="22">
        <v>269.27</v>
      </c>
      <c r="E129" s="22">
        <v>7022.24</v>
      </c>
      <c r="F129" s="22">
        <v>-1371.65</v>
      </c>
      <c r="G129" s="22">
        <v>-4616.3</v>
      </c>
    </row>
    <row r="130" spans="2:7" x14ac:dyDescent="0.25">
      <c r="B130" s="20">
        <v>11870</v>
      </c>
      <c r="C130" s="22">
        <v>89.34</v>
      </c>
      <c r="D130" s="22">
        <v>270.72000000000003</v>
      </c>
      <c r="E130" s="22">
        <v>7023.18</v>
      </c>
      <c r="F130" s="22">
        <v>-1371.66</v>
      </c>
      <c r="G130" s="22">
        <v>-4711.29</v>
      </c>
    </row>
    <row r="131" spans="2:7" x14ac:dyDescent="0.25">
      <c r="B131" s="20">
        <v>11966</v>
      </c>
      <c r="C131" s="22">
        <v>89.78</v>
      </c>
      <c r="D131" s="22">
        <v>270.95</v>
      </c>
      <c r="E131" s="22">
        <v>7023.92</v>
      </c>
      <c r="F131" s="22">
        <v>-1370.26</v>
      </c>
      <c r="G131" s="22">
        <v>-4807.28</v>
      </c>
    </row>
    <row r="132" spans="2:7" x14ac:dyDescent="0.25">
      <c r="B132" s="20">
        <v>12061</v>
      </c>
      <c r="C132" s="22">
        <v>89.69</v>
      </c>
      <c r="D132" s="22">
        <v>268.92</v>
      </c>
      <c r="E132" s="22">
        <v>7024.36</v>
      </c>
      <c r="F132" s="22">
        <v>-1370.36</v>
      </c>
      <c r="G132" s="22">
        <v>-4902.2700000000004</v>
      </c>
    </row>
    <row r="133" spans="2:7" x14ac:dyDescent="0.25">
      <c r="B133" s="20">
        <v>12157</v>
      </c>
      <c r="C133" s="22">
        <v>89.16</v>
      </c>
      <c r="D133" s="22">
        <v>269.08999999999997</v>
      </c>
      <c r="E133" s="22">
        <v>7025.32</v>
      </c>
      <c r="F133" s="22">
        <v>-1372.03</v>
      </c>
      <c r="G133" s="22">
        <v>-4998.25</v>
      </c>
    </row>
    <row r="134" spans="2:7" x14ac:dyDescent="0.25">
      <c r="B134" s="20">
        <v>12252</v>
      </c>
      <c r="C134" s="22">
        <v>89.34</v>
      </c>
      <c r="D134" s="22">
        <v>270.69</v>
      </c>
      <c r="E134" s="22">
        <v>7026.57</v>
      </c>
      <c r="F134" s="22">
        <v>-1372.21</v>
      </c>
      <c r="G134" s="22">
        <v>-5093.24</v>
      </c>
    </row>
    <row r="135" spans="2:7" x14ac:dyDescent="0.25">
      <c r="B135" s="20">
        <v>12347</v>
      </c>
      <c r="C135" s="22">
        <v>90.04</v>
      </c>
      <c r="D135" s="22">
        <v>271.48</v>
      </c>
      <c r="E135" s="22">
        <v>7027.08</v>
      </c>
      <c r="F135" s="22">
        <v>-1370.41</v>
      </c>
      <c r="G135" s="22">
        <v>-5188.22</v>
      </c>
    </row>
    <row r="136" spans="2:7" x14ac:dyDescent="0.25">
      <c r="B136" s="20">
        <v>12443</v>
      </c>
      <c r="C136" s="22">
        <v>90.84</v>
      </c>
      <c r="D136" s="22">
        <v>271.14999999999998</v>
      </c>
      <c r="E136" s="22">
        <v>7026.34</v>
      </c>
      <c r="F136" s="22">
        <v>-1368.21</v>
      </c>
      <c r="G136" s="22">
        <v>-5284.19</v>
      </c>
    </row>
    <row r="137" spans="2:7" x14ac:dyDescent="0.25">
      <c r="B137" s="20">
        <v>12538</v>
      </c>
      <c r="C137" s="22">
        <v>89.78</v>
      </c>
      <c r="D137" s="22">
        <v>270.98</v>
      </c>
      <c r="E137" s="22">
        <v>7025.83</v>
      </c>
      <c r="F137" s="22">
        <v>-1366.45</v>
      </c>
      <c r="G137" s="22">
        <v>-5379.17</v>
      </c>
    </row>
    <row r="138" spans="2:7" x14ac:dyDescent="0.25">
      <c r="B138" s="20">
        <v>12633</v>
      </c>
      <c r="C138" s="22">
        <v>90.13</v>
      </c>
      <c r="D138" s="22">
        <v>271.45999999999998</v>
      </c>
      <c r="E138" s="22">
        <v>7025.9</v>
      </c>
      <c r="F138" s="22">
        <v>-1364.42</v>
      </c>
      <c r="G138" s="22">
        <v>-5474.15</v>
      </c>
    </row>
    <row r="139" spans="2:7" x14ac:dyDescent="0.25">
      <c r="B139" s="20">
        <v>12728</v>
      </c>
      <c r="C139" s="22">
        <v>91.1</v>
      </c>
      <c r="D139" s="22">
        <v>271.24</v>
      </c>
      <c r="E139" s="22">
        <v>7024.88</v>
      </c>
      <c r="F139" s="22">
        <v>-1362.19</v>
      </c>
      <c r="G139" s="22">
        <v>-5569.12</v>
      </c>
    </row>
    <row r="140" spans="2:7" x14ac:dyDescent="0.25">
      <c r="B140" s="20">
        <v>12824</v>
      </c>
      <c r="C140" s="22">
        <v>90.92</v>
      </c>
      <c r="D140" s="22">
        <v>269.77</v>
      </c>
      <c r="E140" s="22">
        <v>7023.19</v>
      </c>
      <c r="F140" s="22">
        <v>-1361.34</v>
      </c>
      <c r="G140" s="22">
        <v>-5665.09</v>
      </c>
    </row>
    <row r="141" spans="2:7" x14ac:dyDescent="0.25">
      <c r="B141" s="20">
        <v>12919</v>
      </c>
      <c r="C141" s="22">
        <v>89.87</v>
      </c>
      <c r="D141" s="22">
        <v>269.99</v>
      </c>
      <c r="E141" s="22">
        <v>7022.54</v>
      </c>
      <c r="F141" s="22">
        <v>-1361.54</v>
      </c>
      <c r="G141" s="22">
        <v>-5760.09</v>
      </c>
    </row>
    <row r="142" spans="2:7" x14ac:dyDescent="0.25">
      <c r="B142" s="20">
        <v>13014</v>
      </c>
      <c r="C142" s="22">
        <v>89.34</v>
      </c>
      <c r="D142" s="22">
        <v>269.33999999999997</v>
      </c>
      <c r="E142" s="22">
        <v>7023.19</v>
      </c>
      <c r="F142" s="22">
        <v>-1362.09</v>
      </c>
      <c r="G142" s="22">
        <v>-5855.09</v>
      </c>
    </row>
    <row r="143" spans="2:7" x14ac:dyDescent="0.25">
      <c r="B143" s="20">
        <v>13109</v>
      </c>
      <c r="C143" s="22">
        <v>88.72</v>
      </c>
      <c r="D143" s="22">
        <v>268.73</v>
      </c>
      <c r="E143" s="22">
        <v>7024.8</v>
      </c>
      <c r="F143" s="22">
        <v>-1363.69</v>
      </c>
      <c r="G143" s="22">
        <v>-5950.06</v>
      </c>
    </row>
    <row r="144" spans="2:7" x14ac:dyDescent="0.25">
      <c r="B144" s="20">
        <v>13204</v>
      </c>
      <c r="C144" s="22">
        <v>90.13</v>
      </c>
      <c r="D144" s="22">
        <v>268.45</v>
      </c>
      <c r="E144" s="22">
        <v>7025.75</v>
      </c>
      <c r="F144" s="22">
        <v>-1366.03</v>
      </c>
      <c r="G144" s="22">
        <v>-6045.02</v>
      </c>
    </row>
    <row r="145" spans="2:7" x14ac:dyDescent="0.25">
      <c r="B145" s="20">
        <v>13299</v>
      </c>
      <c r="C145" s="22">
        <v>89.34</v>
      </c>
      <c r="D145" s="22">
        <v>267.92</v>
      </c>
      <c r="E145" s="22">
        <v>7026.19</v>
      </c>
      <c r="F145" s="22">
        <v>-1369.04</v>
      </c>
      <c r="G145" s="22">
        <v>-6139.97</v>
      </c>
    </row>
    <row r="146" spans="2:7" x14ac:dyDescent="0.25">
      <c r="B146" s="20">
        <v>13394</v>
      </c>
      <c r="C146" s="22">
        <v>89.25</v>
      </c>
      <c r="D146" s="22">
        <v>269.02999999999997</v>
      </c>
      <c r="E146" s="22">
        <v>7027.36</v>
      </c>
      <c r="F146" s="22">
        <v>-1371.57</v>
      </c>
      <c r="G146" s="22">
        <v>-6234.93</v>
      </c>
    </row>
    <row r="147" spans="2:7" x14ac:dyDescent="0.25">
      <c r="B147" s="20">
        <v>13489</v>
      </c>
      <c r="C147" s="22">
        <v>90.57</v>
      </c>
      <c r="D147" s="22">
        <v>270.08</v>
      </c>
      <c r="E147" s="22">
        <v>7027.51</v>
      </c>
      <c r="F147" s="22">
        <v>-1372.31</v>
      </c>
      <c r="G147" s="22">
        <v>-6329.92</v>
      </c>
    </row>
    <row r="148" spans="2:7" x14ac:dyDescent="0.25">
      <c r="B148" s="20">
        <v>13584</v>
      </c>
      <c r="C148" s="22">
        <v>89.87</v>
      </c>
      <c r="D148" s="22">
        <v>269.97000000000003</v>
      </c>
      <c r="E148" s="22">
        <v>7027.15</v>
      </c>
      <c r="F148" s="22">
        <v>-1372.26</v>
      </c>
      <c r="G148" s="22">
        <v>-6424.92</v>
      </c>
    </row>
    <row r="149" spans="2:7" x14ac:dyDescent="0.25">
      <c r="B149" s="20">
        <v>13679</v>
      </c>
      <c r="C149" s="22">
        <v>88.46</v>
      </c>
      <c r="D149" s="22">
        <v>268.70999999999998</v>
      </c>
      <c r="E149" s="22">
        <v>7028.53</v>
      </c>
      <c r="F149" s="22">
        <v>-1373.36</v>
      </c>
      <c r="G149" s="22">
        <v>-6519.9</v>
      </c>
    </row>
    <row r="150" spans="2:7" x14ac:dyDescent="0.25">
      <c r="B150" s="20">
        <v>13774</v>
      </c>
      <c r="C150" s="22">
        <v>89.69</v>
      </c>
      <c r="D150" s="22">
        <v>269.81</v>
      </c>
      <c r="E150" s="22">
        <v>7030.06</v>
      </c>
      <c r="F150" s="22">
        <v>-1374.58</v>
      </c>
      <c r="G150" s="22">
        <v>-6614.88</v>
      </c>
    </row>
    <row r="151" spans="2:7" x14ac:dyDescent="0.25">
      <c r="B151" s="20">
        <v>13868</v>
      </c>
      <c r="C151" s="22">
        <v>90.31</v>
      </c>
      <c r="D151" s="22">
        <v>270.66000000000003</v>
      </c>
      <c r="E151" s="22">
        <v>7030.06</v>
      </c>
      <c r="F151" s="22">
        <v>-1374.2</v>
      </c>
      <c r="G151" s="22">
        <v>-6708.88</v>
      </c>
    </row>
    <row r="152" spans="2:7" x14ac:dyDescent="0.25">
      <c r="B152" s="20">
        <v>13963</v>
      </c>
      <c r="C152" s="22">
        <v>89.52</v>
      </c>
      <c r="D152" s="22">
        <v>270.85000000000002</v>
      </c>
      <c r="E152" s="22">
        <v>7030.21</v>
      </c>
      <c r="F152" s="22">
        <v>-1372.95</v>
      </c>
      <c r="G152" s="22">
        <v>-6803.87</v>
      </c>
    </row>
    <row r="153" spans="2:7" x14ac:dyDescent="0.25">
      <c r="B153" s="20">
        <v>14058</v>
      </c>
      <c r="C153" s="22">
        <v>90.13</v>
      </c>
      <c r="D153" s="22">
        <v>270.61</v>
      </c>
      <c r="E153" s="22">
        <v>7030.5</v>
      </c>
      <c r="F153" s="22">
        <v>-1371.74</v>
      </c>
      <c r="G153" s="22">
        <v>-6898.86</v>
      </c>
    </row>
    <row r="154" spans="2:7" x14ac:dyDescent="0.25">
      <c r="B154" s="20">
        <v>14153</v>
      </c>
      <c r="C154" s="22">
        <v>89.25</v>
      </c>
      <c r="D154" s="22">
        <v>269.58999999999997</v>
      </c>
      <c r="E154" s="22">
        <v>7031.01</v>
      </c>
      <c r="F154" s="22">
        <v>-1371.57</v>
      </c>
      <c r="G154" s="22">
        <v>-6993.85</v>
      </c>
    </row>
    <row r="155" spans="2:7" x14ac:dyDescent="0.25">
      <c r="B155" s="20">
        <v>14248</v>
      </c>
      <c r="C155" s="22">
        <v>89.6</v>
      </c>
      <c r="D155" s="22">
        <v>269.27</v>
      </c>
      <c r="E155" s="22">
        <v>7031.96</v>
      </c>
      <c r="F155" s="22">
        <v>-1372.52</v>
      </c>
      <c r="G155" s="22">
        <v>-7088.84</v>
      </c>
    </row>
    <row r="156" spans="2:7" x14ac:dyDescent="0.25">
      <c r="B156" s="20">
        <v>14342</v>
      </c>
      <c r="C156" s="22">
        <v>90.31</v>
      </c>
      <c r="D156" s="22">
        <v>269.27</v>
      </c>
      <c r="E156" s="22">
        <v>7032.04</v>
      </c>
      <c r="F156" s="22">
        <v>-1373.71</v>
      </c>
      <c r="G156" s="22">
        <v>-7182.84</v>
      </c>
    </row>
    <row r="157" spans="2:7" x14ac:dyDescent="0.25">
      <c r="B157" s="20">
        <v>14437</v>
      </c>
      <c r="C157" s="22">
        <v>89.96</v>
      </c>
      <c r="D157" s="22">
        <v>268.33999999999997</v>
      </c>
      <c r="E157" s="22">
        <v>7031.81</v>
      </c>
      <c r="F157" s="22">
        <v>-1375.7</v>
      </c>
      <c r="G157" s="22">
        <v>-7277.81</v>
      </c>
    </row>
    <row r="158" spans="2:7" x14ac:dyDescent="0.25">
      <c r="B158" s="20">
        <v>14532</v>
      </c>
      <c r="C158" s="22">
        <v>89.78</v>
      </c>
      <c r="D158" s="22">
        <v>267.95</v>
      </c>
      <c r="E158" s="22">
        <v>7032.03</v>
      </c>
      <c r="F158" s="22">
        <v>-1378.77</v>
      </c>
      <c r="G158" s="22">
        <v>-7372.76</v>
      </c>
    </row>
    <row r="159" spans="2:7" x14ac:dyDescent="0.25">
      <c r="B159" s="20">
        <v>14627</v>
      </c>
      <c r="C159" s="22">
        <v>89.78</v>
      </c>
      <c r="D159" s="22">
        <v>268.38</v>
      </c>
      <c r="E159" s="22">
        <v>7032.39</v>
      </c>
      <c r="F159" s="22">
        <v>-1381.81</v>
      </c>
      <c r="G159" s="22">
        <v>-7467.71</v>
      </c>
    </row>
    <row r="160" spans="2:7" x14ac:dyDescent="0.25">
      <c r="B160" s="20">
        <v>14722</v>
      </c>
      <c r="C160" s="22">
        <v>89.25</v>
      </c>
      <c r="D160" s="22">
        <v>269.06</v>
      </c>
      <c r="E160" s="22">
        <v>7033.2</v>
      </c>
      <c r="F160" s="22">
        <v>-1383.93</v>
      </c>
      <c r="G160" s="22">
        <v>-7562.69</v>
      </c>
    </row>
    <row r="161" spans="2:7" x14ac:dyDescent="0.25">
      <c r="B161" s="20">
        <v>14817</v>
      </c>
      <c r="C161" s="22">
        <v>90.31</v>
      </c>
      <c r="D161" s="22">
        <v>269.25</v>
      </c>
      <c r="E161" s="22">
        <v>7033.56</v>
      </c>
      <c r="F161" s="22">
        <v>-1385.34</v>
      </c>
      <c r="G161" s="22">
        <v>-7657.67</v>
      </c>
    </row>
    <row r="162" spans="2:7" x14ac:dyDescent="0.25">
      <c r="B162" s="20">
        <v>14920</v>
      </c>
      <c r="C162" s="22">
        <v>90.75</v>
      </c>
      <c r="D162" s="22">
        <v>268.41000000000003</v>
      </c>
      <c r="E162" s="22">
        <v>7032.61</v>
      </c>
      <c r="F162" s="22">
        <v>-1387.44</v>
      </c>
      <c r="G162" s="22">
        <v>-7760.65</v>
      </c>
    </row>
    <row r="163" spans="2:7" x14ac:dyDescent="0.25">
      <c r="B163" s="20">
        <v>15003</v>
      </c>
      <c r="C163" s="22">
        <v>90.75</v>
      </c>
      <c r="D163" s="22">
        <v>268.41000000000003</v>
      </c>
      <c r="E163" s="22">
        <v>7031.52</v>
      </c>
      <c r="F163" s="22">
        <v>-1389.74</v>
      </c>
      <c r="G163" s="22">
        <v>-7843.61</v>
      </c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2015-11-23T13:16:28Z</dcterms:modified>
</cp:coreProperties>
</file>