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<sst xmlns="http://schemas.openxmlformats.org/spreadsheetml/2006/main" count="42" uniqueCount="38">
  <si>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</si>
  <si>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</si>
  <si>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</si>
  <si>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</si>
  <si>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</si>
  <si>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</si>
  <si>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</si>
  <si>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</si>
  <si>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</si>
  <si>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</si>
  <si>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</si>
  <si>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</si>
  <si>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</si>
  <si>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</si>
  <si>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</si>
  <si>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</si>
  <si>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</si>
  <si>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</si>
  <si>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</si>
  <si>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</si>
  <si>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</si>
  <si>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</si>
  <si>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</si>
  <si>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</si>
  <si>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</si>
  <si>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</si>
  <si>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</si>
  <si>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</si>
  <si>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</si>
  <si>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</si>
  <si>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</si>
  <si>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</si>
  <si>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</si>
  <si>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</si>
  <si>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</si>
  <si>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G-15-16HN</t>
  </si>
  <si>
    <t>Actual</t>
  </si>
  <si>
    <t>05-123-41718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</si>
</sst>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1.3</v>
      </c>
      <c r="D3" s="22">
        <v>180.2</v>
      </c>
      <c r="E3" s="22">
        <v>159.99</v>
      </c>
      <c r="F3" s="22">
        <v>-1.82</v>
      </c>
      <c r="G3" s="22">
        <v>-0.01</v>
      </c>
    </row>
    <row r="4" spans="1:11" ht="15.75" thickBot="1" x14ac:dyDescent="0.3">
      <c r="A4" s="5" t="s">
        <v>8</v>
      </c>
      <c r="B4" s="20">
        <v>253</v>
      </c>
      <c r="C4" s="22">
        <v>1.1000000000000001</v>
      </c>
      <c r="D4" s="22">
        <v>189.8</v>
      </c>
      <c r="E4" s="22">
        <v>252.97</v>
      </c>
      <c r="F4" s="22">
        <v>-3.75</v>
      </c>
      <c r="G4" s="22">
        <v>-0.16</v>
      </c>
    </row>
    <row r="5" spans="1:11" ht="15.75" thickBot="1" x14ac:dyDescent="0.3">
      <c r="A5" s="14">
        <v>10261</v>
      </c>
      <c r="B5" s="20">
        <v>345</v>
      </c>
      <c r="C5" s="22">
        <v>1.1000000000000001</v>
      </c>
      <c r="D5" s="22">
        <v>185.1</v>
      </c>
      <c r="E5" s="22">
        <v>344.95</v>
      </c>
      <c r="F5" s="22">
        <v>-5.5</v>
      </c>
      <c r="G5" s="22">
        <v>-0.39</v>
      </c>
    </row>
    <row r="6" spans="1:11" ht="15.75" thickBot="1" x14ac:dyDescent="0.3">
      <c r="A6" s="6" t="s">
        <v>9</v>
      </c>
      <c r="B6" s="20">
        <v>437</v>
      </c>
      <c r="C6" s="22">
        <v>0.6</v>
      </c>
      <c r="D6" s="22">
        <v>121.1</v>
      </c>
      <c r="E6" s="22">
        <v>436.94</v>
      </c>
      <c r="F6" s="22">
        <v>-6.63</v>
      </c>
      <c r="G6" s="22">
        <v>-0.06</v>
      </c>
    </row>
    <row r="7" spans="1:11" ht="15.75" thickBot="1" x14ac:dyDescent="0.3">
      <c r="A7" s="9" t="s">
        <v>35</v>
      </c>
      <c r="B7" s="20">
        <v>529</v>
      </c>
      <c r="C7" s="22">
        <v>0.6</v>
      </c>
      <c r="D7" s="22">
        <v>37.6</v>
      </c>
      <c r="E7" s="22">
        <v>528.94000000000005</v>
      </c>
      <c r="F7" s="22">
        <v>-6.5</v>
      </c>
      <c r="G7" s="22">
        <v>0.65</v>
      </c>
    </row>
    <row r="8" spans="1:11" x14ac:dyDescent="0.25">
      <c r="A8" s="11" t="s">
        <v>12</v>
      </c>
      <c r="B8" s="20">
        <v>621</v>
      </c>
      <c r="C8" s="22">
        <v>1.1000000000000001</v>
      </c>
      <c r="D8" s="22">
        <v>0.9</v>
      </c>
      <c r="E8" s="22">
        <v>620.92999999999995</v>
      </c>
      <c r="F8" s="22">
        <v>-5.23</v>
      </c>
      <c r="G8" s="22">
        <v>0.96</v>
      </c>
    </row>
    <row r="9" spans="1:11" ht="15.75" thickBot="1" x14ac:dyDescent="0.3">
      <c r="A9" s="15" t="s">
        <v>37</v>
      </c>
      <c r="B9" s="20">
        <v>713</v>
      </c>
      <c r="C9" s="22">
        <v>1</v>
      </c>
      <c r="D9" s="22">
        <v>8.8000000000000007</v>
      </c>
      <c r="E9" s="22">
        <v>712.91</v>
      </c>
      <c r="F9" s="22">
        <v>-3.55</v>
      </c>
      <c r="G9" s="22">
        <v>1.0900000000000001</v>
      </c>
    </row>
    <row r="10" spans="1:11" ht="15.75" thickBot="1" x14ac:dyDescent="0.3">
      <c r="A10" s="10" t="s">
        <v>11</v>
      </c>
      <c r="B10" s="20">
        <v>795</v>
      </c>
      <c r="C10" s="22">
        <v>1.1000000000000001</v>
      </c>
      <c r="D10" s="22">
        <v>349.6</v>
      </c>
      <c r="E10" s="22">
        <v>794.9</v>
      </c>
      <c r="F10" s="22">
        <v>-2.0699999999999998</v>
      </c>
      <c r="G10" s="22">
        <v>1.06</v>
      </c>
    </row>
    <row r="11" spans="1:11" ht="15.75" thickBot="1" x14ac:dyDescent="0.3">
      <c r="A11" s="9" t="s">
        <v>34</v>
      </c>
      <c r="B11" s="20">
        <v>876</v>
      </c>
      <c r="C11" s="22">
        <v>0.9</v>
      </c>
      <c r="D11" s="22">
        <v>349.4</v>
      </c>
      <c r="E11" s="22">
        <v>875.89</v>
      </c>
      <c r="F11" s="22">
        <v>-0.68</v>
      </c>
      <c r="G11" s="22">
        <v>0.8</v>
      </c>
    </row>
    <row r="12" spans="1:11" ht="15.75" thickBot="1" x14ac:dyDescent="0.3">
      <c r="A12" s="10" t="s">
        <v>10</v>
      </c>
      <c r="B12" s="20">
        <v>924</v>
      </c>
      <c r="C12" s="22">
        <v>0.4</v>
      </c>
      <c r="D12" s="22">
        <v>342.6</v>
      </c>
      <c r="E12" s="22">
        <v>923.88</v>
      </c>
      <c r="F12" s="22">
        <v>-0.15</v>
      </c>
      <c r="G12" s="22">
        <v>0.68</v>
      </c>
    </row>
    <row r="13" spans="1:11" ht="15.75" thickBot="1" x14ac:dyDescent="0.3">
      <c r="A13" s="9" t="s">
        <v>36</v>
      </c>
      <c r="B13" s="20">
        <v>1019</v>
      </c>
      <c r="C13" s="22">
        <v>0.7</v>
      </c>
      <c r="D13" s="22">
        <v>355.9</v>
      </c>
      <c r="E13" s="22">
        <v>1018.88</v>
      </c>
      <c r="F13" s="22">
        <v>0.74</v>
      </c>
      <c r="G13" s="22">
        <v>0.54</v>
      </c>
    </row>
    <row r="14" spans="1:11" ht="15.75" thickBot="1" x14ac:dyDescent="0.3">
      <c r="A14" s="10" t="s">
        <v>29</v>
      </c>
      <c r="B14" s="20">
        <v>1115</v>
      </c>
      <c r="C14" s="22">
        <v>0.4</v>
      </c>
      <c r="D14" s="22">
        <v>4.7</v>
      </c>
      <c r="E14" s="22">
        <v>1114.8699999999999</v>
      </c>
      <c r="F14" s="22">
        <v>1.66</v>
      </c>
      <c r="G14" s="22">
        <v>0.53</v>
      </c>
    </row>
    <row r="15" spans="1:11" ht="15.75" thickBot="1" x14ac:dyDescent="0.3">
      <c r="A15" t="str">
        <f>INDEX(Lookup!E2:E5,Lookup!F2)</f>
        <v>Horizontal</v>
      </c>
      <c r="B15" s="20">
        <v>1207</v>
      </c>
      <c r="C15" s="22">
        <v>0.7</v>
      </c>
      <c r="D15" s="22">
        <v>15.6</v>
      </c>
      <c r="E15" s="22">
        <v>1206.8699999999999</v>
      </c>
      <c r="F15" s="22">
        <v>2.52</v>
      </c>
      <c r="G15" s="22">
        <v>0.71</v>
      </c>
    </row>
    <row r="16" spans="1:11" ht="15.75" thickBot="1" x14ac:dyDescent="0.3">
      <c r="A16" s="10" t="s">
        <v>13</v>
      </c>
      <c r="B16" s="20">
        <v>1299</v>
      </c>
      <c r="C16" s="22">
        <v>0.4</v>
      </c>
      <c r="D16" s="22">
        <v>341.7</v>
      </c>
      <c r="E16" s="22">
        <v>1298.8599999999999</v>
      </c>
      <c r="F16" s="22">
        <v>3.37</v>
      </c>
      <c r="G16" s="22">
        <v>0.76</v>
      </c>
    </row>
    <row r="17" spans="1:7" ht="15.75" thickBot="1" x14ac:dyDescent="0.3">
      <c r="A17" t="str">
        <f>INDEX(Lookup!A2:A4,Lookup!B2)</f>
        <v>True</v>
      </c>
      <c r="B17" s="20">
        <v>1391</v>
      </c>
      <c r="C17" s="22">
        <v>0.4</v>
      </c>
      <c r="D17" s="22">
        <v>9.1</v>
      </c>
      <c r="E17" s="22">
        <v>1390.86</v>
      </c>
      <c r="F17" s="22">
        <v>3.99</v>
      </c>
      <c r="G17" s="22">
        <v>0.71</v>
      </c>
    </row>
    <row r="18" spans="1:7" ht="15.75" thickBot="1" x14ac:dyDescent="0.3">
      <c r="A18" s="10" t="s">
        <v>15</v>
      </c>
      <c r="B18" s="20">
        <v>1483</v>
      </c>
      <c r="C18" s="22">
        <v>0.6</v>
      </c>
      <c r="D18" s="22">
        <v>160.1</v>
      </c>
      <c r="E18" s="22">
        <v>1482.86</v>
      </c>
      <c r="F18" s="22">
        <v>3.86</v>
      </c>
      <c r="G18" s="22">
        <v>0.92</v>
      </c>
    </row>
    <row r="19" spans="1:7" x14ac:dyDescent="0.25">
      <c r="A19" t="e">
        <f>INDEX(Lookup!C2:C12,Lookup!D2)</f>
        <v>#VALUE!</v>
      </c>
      <c r="B19" s="20">
        <v>1575</v>
      </c>
      <c r="C19" s="22">
        <v>1.8</v>
      </c>
      <c r="D19" s="22">
        <v>168.2</v>
      </c>
      <c r="E19" s="22">
        <v>1574.84</v>
      </c>
      <c r="F19" s="22">
        <v>1.99</v>
      </c>
      <c r="G19" s="22">
        <v>1.38</v>
      </c>
    </row>
    <row r="20" spans="1:7" x14ac:dyDescent="0.25">
      <c r="B20" s="20">
        <v>1668</v>
      </c>
      <c r="C20" s="22">
        <v>3.1</v>
      </c>
      <c r="D20" s="22">
        <v>157.69999999999999</v>
      </c>
      <c r="E20" s="22">
        <v>1667.75</v>
      </c>
      <c r="F20" s="22">
        <v>-1.77</v>
      </c>
      <c r="G20" s="22">
        <v>2.63</v>
      </c>
    </row>
    <row r="21" spans="1:7" x14ac:dyDescent="0.25">
      <c r="B21" s="20">
        <v>1760</v>
      </c>
      <c r="C21" s="22">
        <v>4.0999999999999996</v>
      </c>
      <c r="D21" s="22">
        <v>147.1</v>
      </c>
      <c r="E21" s="22">
        <v>1759.57</v>
      </c>
      <c r="F21" s="22">
        <v>-6.83</v>
      </c>
      <c r="G21" s="22">
        <v>5.36</v>
      </c>
    </row>
    <row r="22" spans="1:7" x14ac:dyDescent="0.25">
      <c r="B22" s="20">
        <v>1852</v>
      </c>
      <c r="C22" s="22">
        <v>5.7</v>
      </c>
      <c r="D22" s="22">
        <v>146.80000000000001</v>
      </c>
      <c r="E22" s="22">
        <v>1851.23</v>
      </c>
      <c r="F22" s="22">
        <v>-13.42</v>
      </c>
      <c r="G22" s="22">
        <v>9.65</v>
      </c>
    </row>
    <row r="23" spans="1:7" x14ac:dyDescent="0.25">
      <c r="B23" s="20">
        <v>1944</v>
      </c>
      <c r="C23" s="22">
        <v>6.4</v>
      </c>
      <c r="D23" s="22">
        <v>146.6</v>
      </c>
      <c r="E23" s="22">
        <v>1942.72</v>
      </c>
      <c r="F23" s="22">
        <v>-21.52</v>
      </c>
      <c r="G23" s="22">
        <v>14.98</v>
      </c>
    </row>
    <row r="24" spans="1:7" x14ac:dyDescent="0.25">
      <c r="B24" s="20">
        <v>2036</v>
      </c>
      <c r="C24" s="22">
        <v>7.1</v>
      </c>
      <c r="D24" s="22">
        <v>151.19999999999999</v>
      </c>
      <c r="E24" s="22">
        <v>2034.08</v>
      </c>
      <c r="F24" s="22">
        <v>-30.78</v>
      </c>
      <c r="G24" s="22">
        <v>20.54</v>
      </c>
    </row>
    <row r="25" spans="1:7" x14ac:dyDescent="0.25">
      <c r="B25" s="20">
        <v>2128</v>
      </c>
      <c r="C25" s="22">
        <v>8.3000000000000007</v>
      </c>
      <c r="D25" s="22">
        <v>150.5</v>
      </c>
      <c r="E25" s="22">
        <v>2125.25</v>
      </c>
      <c r="F25" s="22">
        <v>-41.55</v>
      </c>
      <c r="G25" s="22">
        <v>26.55</v>
      </c>
    </row>
    <row r="26" spans="1:7" x14ac:dyDescent="0.25">
      <c r="B26" s="20">
        <v>2220</v>
      </c>
      <c r="C26" s="22">
        <v>7.9</v>
      </c>
      <c r="D26" s="22">
        <v>149.1</v>
      </c>
      <c r="E26" s="22">
        <v>2216.33</v>
      </c>
      <c r="F26" s="22">
        <v>-52.75</v>
      </c>
      <c r="G26" s="22">
        <v>33.07</v>
      </c>
    </row>
    <row r="27" spans="1:7" x14ac:dyDescent="0.25">
      <c r="B27" s="20">
        <v>2312</v>
      </c>
      <c r="C27" s="22">
        <v>9</v>
      </c>
      <c r="D27" s="22">
        <v>154.5</v>
      </c>
      <c r="E27" s="22">
        <v>2307.33</v>
      </c>
      <c r="F27" s="22">
        <v>-64.67</v>
      </c>
      <c r="G27" s="22">
        <v>39.409999999999997</v>
      </c>
    </row>
    <row r="28" spans="1:7" x14ac:dyDescent="0.25">
      <c r="B28" s="20">
        <v>2404</v>
      </c>
      <c r="C28" s="22">
        <v>9.4</v>
      </c>
      <c r="D28" s="22">
        <v>150.6</v>
      </c>
      <c r="E28" s="22">
        <v>2398.15</v>
      </c>
      <c r="F28" s="22">
        <v>-77.709999999999994</v>
      </c>
      <c r="G28" s="22">
        <v>46.2</v>
      </c>
    </row>
    <row r="29" spans="1:7" x14ac:dyDescent="0.25">
      <c r="B29" s="20">
        <v>2496</v>
      </c>
      <c r="C29" s="22">
        <v>9</v>
      </c>
      <c r="D29" s="22">
        <v>146.9</v>
      </c>
      <c r="E29" s="22">
        <v>2488.9699999999998</v>
      </c>
      <c r="F29" s="22">
        <v>-90.29</v>
      </c>
      <c r="G29" s="22">
        <v>53.81</v>
      </c>
    </row>
    <row r="30" spans="1:7" x14ac:dyDescent="0.25">
      <c r="B30" s="20">
        <v>2592</v>
      </c>
      <c r="C30" s="22">
        <v>9.1</v>
      </c>
      <c r="D30" s="22">
        <v>150.30000000000001</v>
      </c>
      <c r="E30" s="22">
        <v>2583.77</v>
      </c>
      <c r="F30" s="22">
        <v>-103.17</v>
      </c>
      <c r="G30" s="22">
        <v>61.68</v>
      </c>
    </row>
    <row r="31" spans="1:7" x14ac:dyDescent="0.25">
      <c r="B31" s="20">
        <v>2687</v>
      </c>
      <c r="C31" s="22">
        <v>9.3000000000000007</v>
      </c>
      <c r="D31" s="22">
        <v>144.80000000000001</v>
      </c>
      <c r="E31" s="22">
        <v>2677.55</v>
      </c>
      <c r="F31" s="22">
        <v>-115.97</v>
      </c>
      <c r="G31" s="22">
        <v>69.819999999999993</v>
      </c>
    </row>
    <row r="32" spans="1:7" x14ac:dyDescent="0.25">
      <c r="B32" s="20">
        <v>2782</v>
      </c>
      <c r="C32" s="22">
        <v>9.3000000000000007</v>
      </c>
      <c r="D32" s="22">
        <v>153.1</v>
      </c>
      <c r="E32" s="22">
        <v>2771.31</v>
      </c>
      <c r="F32" s="22">
        <v>-129.09</v>
      </c>
      <c r="G32" s="22">
        <v>77.72</v>
      </c>
    </row>
    <row r="33" spans="2:7" x14ac:dyDescent="0.25">
      <c r="B33" s="20">
        <v>2878</v>
      </c>
      <c r="C33" s="22">
        <v>8.9</v>
      </c>
      <c r="D33" s="22">
        <v>148</v>
      </c>
      <c r="E33" s="22">
        <v>2866.1</v>
      </c>
      <c r="F33" s="22">
        <v>-142.30000000000001</v>
      </c>
      <c r="G33" s="22">
        <v>85.17</v>
      </c>
    </row>
    <row r="34" spans="2:7" x14ac:dyDescent="0.25">
      <c r="B34" s="20">
        <v>2973</v>
      </c>
      <c r="C34" s="22">
        <v>8.6</v>
      </c>
      <c r="D34" s="22">
        <v>149.19999999999999</v>
      </c>
      <c r="E34" s="22">
        <v>2960</v>
      </c>
      <c r="F34" s="22">
        <v>-154.63999999999999</v>
      </c>
      <c r="G34" s="22">
        <v>92.7</v>
      </c>
    </row>
    <row r="35" spans="2:7" x14ac:dyDescent="0.25">
      <c r="B35" s="20">
        <v>3068</v>
      </c>
      <c r="C35" s="22">
        <v>7.9</v>
      </c>
      <c r="D35" s="22">
        <v>145.19999999999999</v>
      </c>
      <c r="E35" s="22">
        <v>3054.01</v>
      </c>
      <c r="F35" s="22">
        <v>-166.1</v>
      </c>
      <c r="G35" s="22">
        <v>100.06</v>
      </c>
    </row>
    <row r="36" spans="2:7" x14ac:dyDescent="0.25">
      <c r="B36" s="20">
        <v>3163</v>
      </c>
      <c r="C36" s="22">
        <v>7.1</v>
      </c>
      <c r="D36" s="22">
        <v>152.69999999999999</v>
      </c>
      <c r="E36" s="22">
        <v>3148.2</v>
      </c>
      <c r="F36" s="22">
        <v>-176.68</v>
      </c>
      <c r="G36" s="22">
        <v>106.48</v>
      </c>
    </row>
    <row r="37" spans="2:7" x14ac:dyDescent="0.25">
      <c r="B37" s="20">
        <v>3259</v>
      </c>
      <c r="C37" s="22">
        <v>7.5</v>
      </c>
      <c r="D37" s="22">
        <v>150.80000000000001</v>
      </c>
      <c r="E37" s="22">
        <v>3243.42</v>
      </c>
      <c r="F37" s="22">
        <v>-187.42</v>
      </c>
      <c r="G37" s="22">
        <v>112.26</v>
      </c>
    </row>
    <row r="38" spans="2:7" x14ac:dyDescent="0.25">
      <c r="B38" s="20">
        <v>3354</v>
      </c>
      <c r="C38" s="22">
        <v>6.8</v>
      </c>
      <c r="D38" s="22">
        <v>148.69999999999999</v>
      </c>
      <c r="E38" s="22">
        <v>3337.69</v>
      </c>
      <c r="F38" s="22">
        <v>-197.64</v>
      </c>
      <c r="G38" s="22">
        <v>118.2</v>
      </c>
    </row>
    <row r="39" spans="2:7" x14ac:dyDescent="0.25">
      <c r="B39" s="20">
        <v>3449</v>
      </c>
      <c r="C39" s="22">
        <v>6.2</v>
      </c>
      <c r="D39" s="22">
        <v>150.80000000000001</v>
      </c>
      <c r="E39" s="22">
        <v>3432.07</v>
      </c>
      <c r="F39" s="22">
        <v>-206.92</v>
      </c>
      <c r="G39" s="22">
        <v>123.63</v>
      </c>
    </row>
    <row r="40" spans="2:7" x14ac:dyDescent="0.25">
      <c r="B40" s="20">
        <v>3544</v>
      </c>
      <c r="C40" s="22">
        <v>6.9</v>
      </c>
      <c r="D40" s="22">
        <v>148.9</v>
      </c>
      <c r="E40" s="22">
        <v>3526.45</v>
      </c>
      <c r="F40" s="22">
        <v>-216.28</v>
      </c>
      <c r="G40" s="22">
        <v>129.08000000000001</v>
      </c>
    </row>
    <row r="41" spans="2:7" x14ac:dyDescent="0.25">
      <c r="B41" s="20">
        <v>3639</v>
      </c>
      <c r="C41" s="22">
        <v>6.6</v>
      </c>
      <c r="D41" s="22">
        <v>150.5</v>
      </c>
      <c r="E41" s="22">
        <v>3620.79</v>
      </c>
      <c r="F41" s="22">
        <v>-225.92</v>
      </c>
      <c r="G41" s="22">
        <v>134.72</v>
      </c>
    </row>
    <row r="42" spans="2:7" x14ac:dyDescent="0.25">
      <c r="B42" s="20">
        <v>3735</v>
      </c>
      <c r="C42" s="22">
        <v>7.5</v>
      </c>
      <c r="D42" s="22">
        <v>154.9</v>
      </c>
      <c r="E42" s="22">
        <v>3716.07</v>
      </c>
      <c r="F42" s="22">
        <v>-236.4</v>
      </c>
      <c r="G42" s="22">
        <v>140.09</v>
      </c>
    </row>
    <row r="43" spans="2:7" x14ac:dyDescent="0.25">
      <c r="B43" s="20">
        <v>3830</v>
      </c>
      <c r="C43" s="22">
        <v>8.1</v>
      </c>
      <c r="D43" s="22">
        <v>156.1</v>
      </c>
      <c r="E43" s="22">
        <v>3810.19</v>
      </c>
      <c r="F43" s="22">
        <v>-248.13</v>
      </c>
      <c r="G43" s="22">
        <v>145.43</v>
      </c>
    </row>
    <row r="44" spans="2:7" x14ac:dyDescent="0.25">
      <c r="B44" s="20">
        <v>3925</v>
      </c>
      <c r="C44" s="22">
        <v>8.1999999999999993</v>
      </c>
      <c r="D44" s="22">
        <v>154.5</v>
      </c>
      <c r="E44" s="22">
        <v>3904.23</v>
      </c>
      <c r="F44" s="22">
        <v>-260.37</v>
      </c>
      <c r="G44" s="22">
        <v>151.06</v>
      </c>
    </row>
    <row r="45" spans="2:7" x14ac:dyDescent="0.25">
      <c r="B45" s="20">
        <v>4020</v>
      </c>
      <c r="C45" s="22">
        <v>7.2</v>
      </c>
      <c r="D45" s="22">
        <v>154</v>
      </c>
      <c r="E45" s="22">
        <v>3998.37</v>
      </c>
      <c r="F45" s="22">
        <v>-271.83</v>
      </c>
      <c r="G45" s="22">
        <v>156.59</v>
      </c>
    </row>
    <row r="46" spans="2:7" x14ac:dyDescent="0.25">
      <c r="B46" s="20">
        <v>4115</v>
      </c>
      <c r="C46" s="22">
        <v>7.6</v>
      </c>
      <c r="D46" s="22">
        <v>146.80000000000001</v>
      </c>
      <c r="E46" s="22">
        <v>4092.58</v>
      </c>
      <c r="F46" s="22">
        <v>-282.44</v>
      </c>
      <c r="G46" s="22">
        <v>162.63999999999999</v>
      </c>
    </row>
    <row r="47" spans="2:7" x14ac:dyDescent="0.25">
      <c r="B47" s="20">
        <v>4211</v>
      </c>
      <c r="C47" s="22">
        <v>6.9</v>
      </c>
      <c r="D47" s="22">
        <v>147.6</v>
      </c>
      <c r="E47" s="22">
        <v>4187.8100000000004</v>
      </c>
      <c r="F47" s="22">
        <v>-292.62</v>
      </c>
      <c r="G47" s="22">
        <v>169.2</v>
      </c>
    </row>
    <row r="48" spans="2:7" x14ac:dyDescent="0.25">
      <c r="B48" s="20">
        <v>4306</v>
      </c>
      <c r="C48" s="22">
        <v>7.6</v>
      </c>
      <c r="D48" s="22">
        <v>147.80000000000001</v>
      </c>
      <c r="E48" s="22">
        <v>4282.05</v>
      </c>
      <c r="F48" s="22">
        <v>-302.75</v>
      </c>
      <c r="G48" s="22">
        <v>175.61</v>
      </c>
    </row>
    <row r="49" spans="2:7" x14ac:dyDescent="0.25">
      <c r="B49" s="20">
        <v>4401</v>
      </c>
      <c r="C49" s="22">
        <v>7</v>
      </c>
      <c r="D49" s="22">
        <v>146.9</v>
      </c>
      <c r="E49" s="22">
        <v>4376.28</v>
      </c>
      <c r="F49" s="22">
        <v>-312.92</v>
      </c>
      <c r="G49" s="22">
        <v>182.12</v>
      </c>
    </row>
    <row r="50" spans="2:7" x14ac:dyDescent="0.25">
      <c r="B50" s="20">
        <v>4496</v>
      </c>
      <c r="C50" s="22">
        <v>6.4</v>
      </c>
      <c r="D50" s="22">
        <v>144.1</v>
      </c>
      <c r="E50" s="22">
        <v>4470.6400000000003</v>
      </c>
      <c r="F50" s="22">
        <v>-322.06</v>
      </c>
      <c r="G50" s="22">
        <v>188.38</v>
      </c>
    </row>
    <row r="51" spans="2:7" x14ac:dyDescent="0.25">
      <c r="B51" s="20">
        <v>4591</v>
      </c>
      <c r="C51" s="22">
        <v>7.1</v>
      </c>
      <c r="D51" s="22">
        <v>146.6</v>
      </c>
      <c r="E51" s="22">
        <v>4564.9799999999996</v>
      </c>
      <c r="F51" s="22">
        <v>-331.25</v>
      </c>
      <c r="G51" s="22">
        <v>194.72</v>
      </c>
    </row>
    <row r="52" spans="2:7" x14ac:dyDescent="0.25">
      <c r="B52" s="20">
        <v>4687</v>
      </c>
      <c r="C52" s="22">
        <v>7.5</v>
      </c>
      <c r="D52" s="22">
        <v>149.4</v>
      </c>
      <c r="E52" s="22">
        <v>4660.2</v>
      </c>
      <c r="F52" s="22">
        <v>-341.59</v>
      </c>
      <c r="G52" s="22">
        <v>201.17</v>
      </c>
    </row>
    <row r="53" spans="2:7" x14ac:dyDescent="0.25">
      <c r="B53" s="20">
        <v>4782</v>
      </c>
      <c r="C53" s="22">
        <v>7.4</v>
      </c>
      <c r="D53" s="22">
        <v>150.5</v>
      </c>
      <c r="E53" s="22">
        <v>4754.3999999999996</v>
      </c>
      <c r="F53" s="22">
        <v>-352.26</v>
      </c>
      <c r="G53" s="22">
        <v>207.34</v>
      </c>
    </row>
    <row r="54" spans="2:7" x14ac:dyDescent="0.25">
      <c r="B54" s="20">
        <v>4876</v>
      </c>
      <c r="C54" s="22">
        <v>6.7</v>
      </c>
      <c r="D54" s="22">
        <v>155.6</v>
      </c>
      <c r="E54" s="22">
        <v>4847.6899999999996</v>
      </c>
      <c r="F54" s="22">
        <v>-362.52</v>
      </c>
      <c r="G54" s="22">
        <v>212.59</v>
      </c>
    </row>
    <row r="55" spans="2:7" x14ac:dyDescent="0.25">
      <c r="B55" s="20">
        <v>4971</v>
      </c>
      <c r="C55" s="22">
        <v>8.3000000000000007</v>
      </c>
      <c r="D55" s="22">
        <v>159.9</v>
      </c>
      <c r="E55" s="22">
        <v>4941.87</v>
      </c>
      <c r="F55" s="22">
        <v>-374.01</v>
      </c>
      <c r="G55" s="22">
        <v>217.24</v>
      </c>
    </row>
    <row r="56" spans="2:7" x14ac:dyDescent="0.25">
      <c r="B56" s="20">
        <v>5067</v>
      </c>
      <c r="C56" s="22">
        <v>7</v>
      </c>
      <c r="D56" s="22">
        <v>158.4</v>
      </c>
      <c r="E56" s="22">
        <v>5037.01</v>
      </c>
      <c r="F56" s="22">
        <v>-385.95</v>
      </c>
      <c r="G56" s="22">
        <v>221.77</v>
      </c>
    </row>
    <row r="57" spans="2:7" x14ac:dyDescent="0.25">
      <c r="B57" s="20">
        <v>5162</v>
      </c>
      <c r="C57" s="22">
        <v>6.9</v>
      </c>
      <c r="D57" s="22">
        <v>159.19999999999999</v>
      </c>
      <c r="E57" s="22">
        <v>5131.32</v>
      </c>
      <c r="F57" s="22">
        <v>-396.67</v>
      </c>
      <c r="G57" s="22">
        <v>225.93</v>
      </c>
    </row>
    <row r="58" spans="2:7" x14ac:dyDescent="0.25">
      <c r="B58" s="20">
        <v>5257</v>
      </c>
      <c r="C58" s="22">
        <v>7.5</v>
      </c>
      <c r="D58" s="22">
        <v>153.6</v>
      </c>
      <c r="E58" s="22">
        <v>5225.57</v>
      </c>
      <c r="F58" s="22">
        <v>-407.56</v>
      </c>
      <c r="G58" s="22">
        <v>230.71</v>
      </c>
    </row>
    <row r="59" spans="2:7" x14ac:dyDescent="0.25">
      <c r="B59" s="20">
        <v>5352</v>
      </c>
      <c r="C59" s="22">
        <v>8.6</v>
      </c>
      <c r="D59" s="22">
        <v>146.19999999999999</v>
      </c>
      <c r="E59" s="22">
        <v>5319.63</v>
      </c>
      <c r="F59" s="22">
        <v>-419.01</v>
      </c>
      <c r="G59" s="22">
        <v>237.42</v>
      </c>
    </row>
    <row r="60" spans="2:7" x14ac:dyDescent="0.25">
      <c r="B60" s="20">
        <v>5447</v>
      </c>
      <c r="C60" s="22">
        <v>6.6</v>
      </c>
      <c r="D60" s="22">
        <v>147.80000000000001</v>
      </c>
      <c r="E60" s="22">
        <v>5413.79</v>
      </c>
      <c r="F60" s="22">
        <v>-429.54</v>
      </c>
      <c r="G60" s="22">
        <v>244.28</v>
      </c>
    </row>
    <row r="61" spans="2:7" x14ac:dyDescent="0.25">
      <c r="B61" s="20">
        <v>5542</v>
      </c>
      <c r="C61" s="22">
        <v>6.8</v>
      </c>
      <c r="D61" s="22">
        <v>142.5</v>
      </c>
      <c r="E61" s="22">
        <v>5508.15</v>
      </c>
      <c r="F61" s="22">
        <v>-438.62</v>
      </c>
      <c r="G61" s="22">
        <v>250.61</v>
      </c>
    </row>
    <row r="62" spans="2:7" x14ac:dyDescent="0.25">
      <c r="B62" s="20">
        <v>5637</v>
      </c>
      <c r="C62" s="22">
        <v>5.0999999999999996</v>
      </c>
      <c r="D62" s="22">
        <v>135.9</v>
      </c>
      <c r="E62" s="22">
        <v>5602.63</v>
      </c>
      <c r="F62" s="22">
        <v>-446.11</v>
      </c>
      <c r="G62" s="22">
        <v>256.98</v>
      </c>
    </row>
    <row r="63" spans="2:7" x14ac:dyDescent="0.25">
      <c r="B63" s="20">
        <v>5733</v>
      </c>
      <c r="C63" s="22">
        <v>3.7</v>
      </c>
      <c r="D63" s="22">
        <v>132.9</v>
      </c>
      <c r="E63" s="22">
        <v>5698.35</v>
      </c>
      <c r="F63" s="22">
        <v>-451.29</v>
      </c>
      <c r="G63" s="22">
        <v>262.22000000000003</v>
      </c>
    </row>
    <row r="64" spans="2:7" x14ac:dyDescent="0.25">
      <c r="B64" s="20">
        <v>5828</v>
      </c>
      <c r="C64" s="22">
        <v>3.1</v>
      </c>
      <c r="D64" s="22">
        <v>132.69999999999999</v>
      </c>
      <c r="E64" s="22">
        <v>5793.18</v>
      </c>
      <c r="F64" s="22">
        <v>-455.12</v>
      </c>
      <c r="G64" s="22">
        <v>266.35000000000002</v>
      </c>
    </row>
    <row r="65" spans="2:7" x14ac:dyDescent="0.25">
      <c r="B65" s="20">
        <v>5923</v>
      </c>
      <c r="C65" s="22">
        <v>1</v>
      </c>
      <c r="D65" s="22">
        <v>108.1</v>
      </c>
      <c r="E65" s="22">
        <v>5888.11</v>
      </c>
      <c r="F65" s="22">
        <v>-457.12</v>
      </c>
      <c r="G65" s="22">
        <v>269.02999999999997</v>
      </c>
    </row>
    <row r="66" spans="2:7" x14ac:dyDescent="0.25">
      <c r="B66" s="20">
        <v>6018</v>
      </c>
      <c r="C66" s="22">
        <v>0.7</v>
      </c>
      <c r="D66" s="22">
        <v>90.2</v>
      </c>
      <c r="E66" s="22">
        <v>5983.1</v>
      </c>
      <c r="F66" s="22">
        <v>-457.37</v>
      </c>
      <c r="G66" s="22">
        <v>270.39</v>
      </c>
    </row>
    <row r="67" spans="2:7" x14ac:dyDescent="0.25">
      <c r="B67" s="20">
        <v>6113</v>
      </c>
      <c r="C67" s="22">
        <v>0.6</v>
      </c>
      <c r="D67" s="22">
        <v>85.4</v>
      </c>
      <c r="E67" s="22">
        <v>6078.1</v>
      </c>
      <c r="F67" s="22">
        <v>-457.34</v>
      </c>
      <c r="G67" s="22">
        <v>271.47000000000003</v>
      </c>
    </row>
    <row r="68" spans="2:7" x14ac:dyDescent="0.25">
      <c r="B68" s="20">
        <v>6161</v>
      </c>
      <c r="C68" s="22">
        <v>0.3</v>
      </c>
      <c r="D68" s="22">
        <v>354.2</v>
      </c>
      <c r="E68" s="22">
        <v>6126.1</v>
      </c>
      <c r="F68" s="22">
        <v>-457.19</v>
      </c>
      <c r="G68" s="22">
        <v>271.70999999999998</v>
      </c>
    </row>
    <row r="69" spans="2:7" x14ac:dyDescent="0.25">
      <c r="B69" s="20">
        <v>6209</v>
      </c>
      <c r="C69" s="22">
        <v>3.7</v>
      </c>
      <c r="D69" s="22">
        <v>281.8</v>
      </c>
      <c r="E69" s="22">
        <v>6174.06</v>
      </c>
      <c r="F69" s="22">
        <v>-456.75</v>
      </c>
      <c r="G69" s="22">
        <v>270.18</v>
      </c>
    </row>
    <row r="70" spans="2:7" x14ac:dyDescent="0.25">
      <c r="B70" s="20">
        <v>6257</v>
      </c>
      <c r="C70" s="22">
        <v>7.3</v>
      </c>
      <c r="D70" s="22">
        <v>278.10000000000002</v>
      </c>
      <c r="E70" s="22">
        <v>6221.83</v>
      </c>
      <c r="F70" s="22">
        <v>-456</v>
      </c>
      <c r="G70" s="22">
        <v>265.64</v>
      </c>
    </row>
    <row r="71" spans="2:7" x14ac:dyDescent="0.25">
      <c r="B71" s="20">
        <v>6304</v>
      </c>
      <c r="C71" s="22">
        <v>10.6</v>
      </c>
      <c r="D71" s="22">
        <v>274.60000000000002</v>
      </c>
      <c r="E71" s="22">
        <v>6268.26</v>
      </c>
      <c r="F71" s="22">
        <v>-455.24</v>
      </c>
      <c r="G71" s="22">
        <v>258.37</v>
      </c>
    </row>
    <row r="72" spans="2:7" x14ac:dyDescent="0.25">
      <c r="B72" s="20">
        <v>6352</v>
      </c>
      <c r="C72" s="22">
        <v>13.4</v>
      </c>
      <c r="D72" s="22">
        <v>273.3</v>
      </c>
      <c r="E72" s="22">
        <v>6315.2</v>
      </c>
      <c r="F72" s="22">
        <v>-454.56</v>
      </c>
      <c r="G72" s="22">
        <v>248.42</v>
      </c>
    </row>
    <row r="73" spans="2:7" x14ac:dyDescent="0.25">
      <c r="B73" s="20">
        <v>6399</v>
      </c>
      <c r="C73" s="22">
        <v>15.8</v>
      </c>
      <c r="D73" s="22">
        <v>272.8</v>
      </c>
      <c r="E73" s="22">
        <v>6360.68</v>
      </c>
      <c r="F73" s="22">
        <v>-453.94</v>
      </c>
      <c r="G73" s="22">
        <v>236.59</v>
      </c>
    </row>
    <row r="74" spans="2:7" x14ac:dyDescent="0.25">
      <c r="B74" s="20">
        <v>6447</v>
      </c>
      <c r="C74" s="22">
        <v>19.7</v>
      </c>
      <c r="D74" s="22">
        <v>271.60000000000002</v>
      </c>
      <c r="E74" s="22">
        <v>6406.39</v>
      </c>
      <c r="F74" s="22">
        <v>-453.39</v>
      </c>
      <c r="G74" s="22">
        <v>221.97</v>
      </c>
    </row>
    <row r="75" spans="2:7" x14ac:dyDescent="0.25">
      <c r="B75" s="20">
        <v>6494</v>
      </c>
      <c r="C75" s="22">
        <v>24</v>
      </c>
      <c r="D75" s="22">
        <v>271.60000000000002</v>
      </c>
      <c r="E75" s="22">
        <v>6450</v>
      </c>
      <c r="F75" s="22">
        <v>-452.9</v>
      </c>
      <c r="G75" s="22">
        <v>204.49</v>
      </c>
    </row>
    <row r="76" spans="2:7" x14ac:dyDescent="0.25">
      <c r="B76" s="20">
        <v>6542</v>
      </c>
      <c r="C76" s="22">
        <v>27.3</v>
      </c>
      <c r="D76" s="22">
        <v>270.89999999999998</v>
      </c>
      <c r="E76" s="22">
        <v>6493.26</v>
      </c>
      <c r="F76" s="22">
        <v>-452.46</v>
      </c>
      <c r="G76" s="22">
        <v>183.72</v>
      </c>
    </row>
    <row r="77" spans="2:7" x14ac:dyDescent="0.25">
      <c r="B77" s="20">
        <v>6590</v>
      </c>
      <c r="C77" s="22">
        <v>31.3</v>
      </c>
      <c r="D77" s="22">
        <v>270.5</v>
      </c>
      <c r="E77" s="22">
        <v>6535.12</v>
      </c>
      <c r="F77" s="22">
        <v>-452.17</v>
      </c>
      <c r="G77" s="22">
        <v>160.22999999999999</v>
      </c>
    </row>
    <row r="78" spans="2:7" x14ac:dyDescent="0.25">
      <c r="B78" s="20">
        <v>6638</v>
      </c>
      <c r="C78" s="22">
        <v>33.9</v>
      </c>
      <c r="D78" s="22">
        <v>268.89999999999998</v>
      </c>
      <c r="E78" s="22">
        <v>6575.55</v>
      </c>
      <c r="F78" s="22">
        <v>-452.32</v>
      </c>
      <c r="G78" s="22">
        <v>134.38</v>
      </c>
    </row>
    <row r="79" spans="2:7" x14ac:dyDescent="0.25">
      <c r="B79" s="20">
        <v>6685</v>
      </c>
      <c r="C79" s="22">
        <v>39.9</v>
      </c>
      <c r="D79" s="22">
        <v>268.8</v>
      </c>
      <c r="E79" s="22">
        <v>6613.12</v>
      </c>
      <c r="F79" s="22">
        <v>-452.89</v>
      </c>
      <c r="G79" s="22">
        <v>106.18</v>
      </c>
    </row>
    <row r="80" spans="2:7" x14ac:dyDescent="0.25">
      <c r="B80" s="20">
        <v>6733</v>
      </c>
      <c r="C80" s="22">
        <v>45.5</v>
      </c>
      <c r="D80" s="22">
        <v>269.5</v>
      </c>
      <c r="E80" s="22">
        <v>6648.38</v>
      </c>
      <c r="F80" s="22">
        <v>-453.36</v>
      </c>
      <c r="G80" s="22">
        <v>73.64</v>
      </c>
    </row>
    <row r="81" spans="2:7" x14ac:dyDescent="0.25">
      <c r="B81" s="20">
        <v>6780</v>
      </c>
      <c r="C81" s="22">
        <v>49.8</v>
      </c>
      <c r="D81" s="22">
        <v>269.8</v>
      </c>
      <c r="E81" s="22">
        <v>6680.04</v>
      </c>
      <c r="F81" s="22">
        <v>-453.57</v>
      </c>
      <c r="G81" s="22">
        <v>38.92</v>
      </c>
    </row>
    <row r="82" spans="2:7" x14ac:dyDescent="0.25">
      <c r="B82" s="20">
        <v>6828</v>
      </c>
      <c r="C82" s="22">
        <v>53.6</v>
      </c>
      <c r="D82" s="22">
        <v>268.2</v>
      </c>
      <c r="E82" s="22">
        <v>6709.78</v>
      </c>
      <c r="F82" s="22">
        <v>-454.24</v>
      </c>
      <c r="G82" s="22">
        <v>1.26</v>
      </c>
    </row>
    <row r="83" spans="2:7" x14ac:dyDescent="0.25">
      <c r="B83" s="20">
        <v>6875</v>
      </c>
      <c r="C83" s="22">
        <v>56.6</v>
      </c>
      <c r="D83" s="22">
        <v>267.2</v>
      </c>
      <c r="E83" s="22">
        <v>6736.67</v>
      </c>
      <c r="F83" s="22">
        <v>-455.8</v>
      </c>
      <c r="G83" s="22">
        <v>-37.25</v>
      </c>
    </row>
    <row r="84" spans="2:7" x14ac:dyDescent="0.25">
      <c r="B84" s="20">
        <v>6923</v>
      </c>
      <c r="C84" s="22">
        <v>59.7</v>
      </c>
      <c r="D84" s="22">
        <v>268.2</v>
      </c>
      <c r="E84" s="22">
        <v>6762</v>
      </c>
      <c r="F84" s="22">
        <v>-457.43</v>
      </c>
      <c r="G84" s="22">
        <v>-77.98</v>
      </c>
    </row>
    <row r="85" spans="2:7" x14ac:dyDescent="0.25">
      <c r="B85" s="20">
        <v>6970</v>
      </c>
      <c r="C85" s="22">
        <v>62.6</v>
      </c>
      <c r="D85" s="22">
        <v>268.8</v>
      </c>
      <c r="E85" s="22">
        <v>6784.67</v>
      </c>
      <c r="F85" s="22">
        <v>-458.5</v>
      </c>
      <c r="G85" s="22">
        <v>-119.13</v>
      </c>
    </row>
    <row r="86" spans="2:7" x14ac:dyDescent="0.25">
      <c r="B86" s="20">
        <v>7018</v>
      </c>
      <c r="C86" s="22">
        <v>66.099999999999994</v>
      </c>
      <c r="D86" s="22">
        <v>269.5</v>
      </c>
      <c r="E86" s="22">
        <v>6805.45</v>
      </c>
      <c r="F86" s="22">
        <v>-459.14</v>
      </c>
      <c r="G86" s="22">
        <v>-162.38999999999999</v>
      </c>
    </row>
    <row r="87" spans="2:7" x14ac:dyDescent="0.25">
      <c r="B87" s="20">
        <v>7066</v>
      </c>
      <c r="C87" s="22">
        <v>70.7</v>
      </c>
      <c r="D87" s="22">
        <v>270</v>
      </c>
      <c r="E87" s="22">
        <v>6823.11</v>
      </c>
      <c r="F87" s="22">
        <v>-459.33</v>
      </c>
      <c r="G87" s="22">
        <v>-207.01</v>
      </c>
    </row>
    <row r="88" spans="2:7" x14ac:dyDescent="0.25">
      <c r="B88" s="20">
        <v>7114</v>
      </c>
      <c r="C88" s="22">
        <v>74.3</v>
      </c>
      <c r="D88" s="22">
        <v>270.3</v>
      </c>
      <c r="E88" s="22">
        <v>6837.54</v>
      </c>
      <c r="F88" s="22">
        <v>-459.21</v>
      </c>
      <c r="G88" s="22">
        <v>-252.78</v>
      </c>
    </row>
    <row r="89" spans="2:7" x14ac:dyDescent="0.25">
      <c r="B89" s="20">
        <v>7161</v>
      </c>
      <c r="C89" s="22">
        <v>77.099999999999994</v>
      </c>
      <c r="D89" s="22">
        <v>270.2</v>
      </c>
      <c r="E89" s="22">
        <v>6849.15</v>
      </c>
      <c r="F89" s="22">
        <v>-459.01</v>
      </c>
      <c r="G89" s="22">
        <v>-298.32</v>
      </c>
    </row>
    <row r="90" spans="2:7" x14ac:dyDescent="0.25">
      <c r="B90" s="20">
        <v>7209</v>
      </c>
      <c r="C90" s="22">
        <v>79.900000000000006</v>
      </c>
      <c r="D90" s="22">
        <v>269.60000000000002</v>
      </c>
      <c r="E90" s="22">
        <v>6858.72</v>
      </c>
      <c r="F90" s="22">
        <v>-459.09</v>
      </c>
      <c r="G90" s="22">
        <v>-345.35</v>
      </c>
    </row>
    <row r="91" spans="2:7" x14ac:dyDescent="0.25">
      <c r="B91" s="20">
        <v>7267</v>
      </c>
      <c r="C91" s="22">
        <v>85.9</v>
      </c>
      <c r="D91" s="22">
        <v>268.60000000000002</v>
      </c>
      <c r="E91" s="22">
        <v>6865.89</v>
      </c>
      <c r="F91" s="22">
        <v>-460</v>
      </c>
      <c r="G91" s="22">
        <v>-402.87</v>
      </c>
    </row>
    <row r="92" spans="2:7" x14ac:dyDescent="0.25">
      <c r="B92" s="20">
        <v>7320</v>
      </c>
      <c r="C92" s="22">
        <v>90.5</v>
      </c>
      <c r="D92" s="22">
        <v>268.2</v>
      </c>
      <c r="E92" s="22">
        <v>6867.55</v>
      </c>
      <c r="F92" s="22">
        <v>-461.48</v>
      </c>
      <c r="G92" s="22">
        <v>-455.81</v>
      </c>
    </row>
    <row r="93" spans="2:7" x14ac:dyDescent="0.25">
      <c r="B93" s="20">
        <v>7414</v>
      </c>
      <c r="C93" s="22">
        <v>89</v>
      </c>
      <c r="D93" s="22">
        <v>270.5</v>
      </c>
      <c r="E93" s="22">
        <v>6867.96</v>
      </c>
      <c r="F93" s="22">
        <v>-462.55</v>
      </c>
      <c r="G93" s="22">
        <v>-549.79</v>
      </c>
    </row>
    <row r="94" spans="2:7" x14ac:dyDescent="0.25">
      <c r="B94" s="20">
        <v>7508</v>
      </c>
      <c r="C94" s="22">
        <v>89.7</v>
      </c>
      <c r="D94" s="22">
        <v>271</v>
      </c>
      <c r="E94" s="22">
        <v>6869.03</v>
      </c>
      <c r="F94" s="22">
        <v>-461.32</v>
      </c>
      <c r="G94" s="22">
        <v>-643.78</v>
      </c>
    </row>
    <row r="95" spans="2:7" x14ac:dyDescent="0.25">
      <c r="B95" s="20">
        <v>7603</v>
      </c>
      <c r="C95" s="22">
        <v>89.2</v>
      </c>
      <c r="D95" s="22">
        <v>269.3</v>
      </c>
      <c r="E95" s="22">
        <v>6869.94</v>
      </c>
      <c r="F95" s="22">
        <v>-461.07</v>
      </c>
      <c r="G95" s="22">
        <v>-738.77</v>
      </c>
    </row>
    <row r="96" spans="2:7" x14ac:dyDescent="0.25">
      <c r="B96" s="20">
        <v>7697</v>
      </c>
      <c r="C96" s="22">
        <v>88.5</v>
      </c>
      <c r="D96" s="22">
        <v>269.3</v>
      </c>
      <c r="E96" s="22">
        <v>6871.83</v>
      </c>
      <c r="F96" s="22">
        <v>-462.21</v>
      </c>
      <c r="G96" s="22">
        <v>-832.74</v>
      </c>
    </row>
    <row r="97" spans="2:7" x14ac:dyDescent="0.25">
      <c r="B97" s="20">
        <v>7792</v>
      </c>
      <c r="C97" s="22">
        <v>89.2</v>
      </c>
      <c r="D97" s="22">
        <v>268.8</v>
      </c>
      <c r="E97" s="22">
        <v>6873.73</v>
      </c>
      <c r="F97" s="22">
        <v>-463.79</v>
      </c>
      <c r="G97" s="22">
        <v>-927.71</v>
      </c>
    </row>
    <row r="98" spans="2:7" x14ac:dyDescent="0.25">
      <c r="B98" s="20">
        <v>7886</v>
      </c>
      <c r="C98" s="22">
        <v>88.9</v>
      </c>
      <c r="D98" s="22">
        <v>269.8</v>
      </c>
      <c r="E98" s="22">
        <v>6875.29</v>
      </c>
      <c r="F98" s="22">
        <v>-464.94</v>
      </c>
      <c r="G98" s="22">
        <v>-1021.69</v>
      </c>
    </row>
    <row r="99" spans="2:7" x14ac:dyDescent="0.25">
      <c r="B99" s="20">
        <v>7980</v>
      </c>
      <c r="C99" s="22">
        <v>88.4</v>
      </c>
      <c r="D99" s="22">
        <v>270.3</v>
      </c>
      <c r="E99" s="22">
        <v>6877.5</v>
      </c>
      <c r="F99" s="22">
        <v>-464.86</v>
      </c>
      <c r="G99" s="22">
        <v>-1115.6600000000001</v>
      </c>
    </row>
    <row r="100" spans="2:7" x14ac:dyDescent="0.25">
      <c r="B100" s="20">
        <v>8074</v>
      </c>
      <c r="C100" s="22">
        <v>88.5</v>
      </c>
      <c r="D100" s="22">
        <v>270</v>
      </c>
      <c r="E100" s="22">
        <v>6880.05</v>
      </c>
      <c r="F100" s="22">
        <v>-464.61</v>
      </c>
      <c r="G100" s="22">
        <v>-1209.6300000000001</v>
      </c>
    </row>
    <row r="101" spans="2:7" x14ac:dyDescent="0.25">
      <c r="B101" s="20">
        <v>8168</v>
      </c>
      <c r="C101" s="22">
        <v>88.9</v>
      </c>
      <c r="D101" s="22">
        <v>269.10000000000002</v>
      </c>
      <c r="E101" s="22">
        <v>6882.18</v>
      </c>
      <c r="F101" s="22">
        <v>-465.35</v>
      </c>
      <c r="G101" s="22">
        <v>-1303.5999999999999</v>
      </c>
    </row>
    <row r="102" spans="2:7" x14ac:dyDescent="0.25">
      <c r="B102" s="20">
        <v>8262</v>
      </c>
      <c r="C102" s="22">
        <v>89</v>
      </c>
      <c r="D102" s="22">
        <v>268.8</v>
      </c>
      <c r="E102" s="22">
        <v>6883.9</v>
      </c>
      <c r="F102" s="22">
        <v>-467.07</v>
      </c>
      <c r="G102" s="22">
        <v>-1397.57</v>
      </c>
    </row>
    <row r="103" spans="2:7" x14ac:dyDescent="0.25">
      <c r="B103" s="20">
        <v>8357</v>
      </c>
      <c r="C103" s="22">
        <v>89.3</v>
      </c>
      <c r="D103" s="22">
        <v>267.39999999999998</v>
      </c>
      <c r="E103" s="22">
        <v>6885.31</v>
      </c>
      <c r="F103" s="22">
        <v>-470.22</v>
      </c>
      <c r="G103" s="22">
        <v>-1492.5</v>
      </c>
    </row>
    <row r="104" spans="2:7" x14ac:dyDescent="0.25">
      <c r="B104" s="20">
        <v>8450</v>
      </c>
      <c r="C104" s="22">
        <v>88.5</v>
      </c>
      <c r="D104" s="22">
        <v>269.10000000000002</v>
      </c>
      <c r="E104" s="22">
        <v>6887.1</v>
      </c>
      <c r="F104" s="22">
        <v>-473.06</v>
      </c>
      <c r="G104" s="22">
        <v>-1585.44</v>
      </c>
    </row>
    <row r="105" spans="2:7" x14ac:dyDescent="0.25">
      <c r="B105" s="20">
        <v>8542</v>
      </c>
      <c r="C105" s="22">
        <v>87.8</v>
      </c>
      <c r="D105" s="22">
        <v>268.10000000000002</v>
      </c>
      <c r="E105" s="22">
        <v>6890.07</v>
      </c>
      <c r="F105" s="22">
        <v>-475.31</v>
      </c>
      <c r="G105" s="22">
        <v>-1677.36</v>
      </c>
    </row>
    <row r="106" spans="2:7" x14ac:dyDescent="0.25">
      <c r="B106" s="20">
        <v>8634</v>
      </c>
      <c r="C106" s="22">
        <v>89.4</v>
      </c>
      <c r="D106" s="22">
        <v>268.39999999999998</v>
      </c>
      <c r="E106" s="22">
        <v>6892.32</v>
      </c>
      <c r="F106" s="22">
        <v>-478.11</v>
      </c>
      <c r="G106" s="22">
        <v>-1769.28</v>
      </c>
    </row>
    <row r="107" spans="2:7" x14ac:dyDescent="0.25">
      <c r="B107" s="20">
        <v>8725</v>
      </c>
      <c r="C107" s="22">
        <v>90</v>
      </c>
      <c r="D107" s="22">
        <v>268.8</v>
      </c>
      <c r="E107" s="22">
        <v>6892.79</v>
      </c>
      <c r="F107" s="22">
        <v>-480.34</v>
      </c>
      <c r="G107" s="22">
        <v>-1860.26</v>
      </c>
    </row>
    <row r="108" spans="2:7" x14ac:dyDescent="0.25">
      <c r="B108" s="20">
        <v>8816</v>
      </c>
      <c r="C108" s="22">
        <v>89.7</v>
      </c>
      <c r="D108" s="22">
        <v>270</v>
      </c>
      <c r="E108" s="22">
        <v>6893.03</v>
      </c>
      <c r="F108" s="22">
        <v>-481.29</v>
      </c>
      <c r="G108" s="22">
        <v>-1951.25</v>
      </c>
    </row>
    <row r="109" spans="2:7" x14ac:dyDescent="0.25">
      <c r="B109" s="20">
        <v>8908</v>
      </c>
      <c r="C109" s="22">
        <v>90.4</v>
      </c>
      <c r="D109" s="22">
        <v>269.8</v>
      </c>
      <c r="E109" s="22">
        <v>6892.95</v>
      </c>
      <c r="F109" s="22">
        <v>-481.45</v>
      </c>
      <c r="G109" s="22">
        <v>-2043.25</v>
      </c>
    </row>
    <row r="110" spans="2:7" x14ac:dyDescent="0.25">
      <c r="B110" s="20">
        <v>8999</v>
      </c>
      <c r="C110" s="22">
        <v>89.5</v>
      </c>
      <c r="D110" s="22">
        <v>271.60000000000002</v>
      </c>
      <c r="E110" s="22">
        <v>6893.03</v>
      </c>
      <c r="F110" s="22">
        <v>-480.34</v>
      </c>
      <c r="G110" s="22">
        <v>-2134.2399999999998</v>
      </c>
    </row>
    <row r="111" spans="2:7" x14ac:dyDescent="0.25">
      <c r="B111" s="20">
        <v>9091</v>
      </c>
      <c r="C111" s="22">
        <v>88.5</v>
      </c>
      <c r="D111" s="22">
        <v>271.2</v>
      </c>
      <c r="E111" s="22">
        <v>6894.63</v>
      </c>
      <c r="F111" s="22">
        <v>-478.09</v>
      </c>
      <c r="G111" s="22">
        <v>-2226.19</v>
      </c>
    </row>
    <row r="112" spans="2:7" x14ac:dyDescent="0.25">
      <c r="B112" s="20">
        <v>9183</v>
      </c>
      <c r="C112" s="22">
        <v>88.3</v>
      </c>
      <c r="D112" s="22">
        <v>270.7</v>
      </c>
      <c r="E112" s="22">
        <v>6897.2</v>
      </c>
      <c r="F112" s="22">
        <v>-476.57</v>
      </c>
      <c r="G112" s="22">
        <v>-2318.14</v>
      </c>
    </row>
    <row r="113" spans="2:7" x14ac:dyDescent="0.25">
      <c r="B113" s="20">
        <v>9275</v>
      </c>
      <c r="C113" s="22">
        <v>89.3</v>
      </c>
      <c r="D113" s="22">
        <v>271.2</v>
      </c>
      <c r="E113" s="22">
        <v>6899.13</v>
      </c>
      <c r="F113" s="22">
        <v>-475.04</v>
      </c>
      <c r="G113" s="22">
        <v>-2410.11</v>
      </c>
    </row>
    <row r="114" spans="2:7" x14ac:dyDescent="0.25">
      <c r="B114" s="20">
        <v>9366</v>
      </c>
      <c r="C114" s="22">
        <v>88.4</v>
      </c>
      <c r="D114" s="22">
        <v>269.60000000000002</v>
      </c>
      <c r="E114" s="22">
        <v>6900.96</v>
      </c>
      <c r="F114" s="22">
        <v>-474.41</v>
      </c>
      <c r="G114" s="22">
        <v>-2501.09</v>
      </c>
    </row>
    <row r="115" spans="2:7" x14ac:dyDescent="0.25">
      <c r="B115" s="20">
        <v>9458</v>
      </c>
      <c r="C115" s="22">
        <v>87.8</v>
      </c>
      <c r="D115" s="22">
        <v>268.89999999999998</v>
      </c>
      <c r="E115" s="22">
        <v>6904.01</v>
      </c>
      <c r="F115" s="22">
        <v>-475.61</v>
      </c>
      <c r="G115" s="22">
        <v>-2593.0300000000002</v>
      </c>
    </row>
    <row r="116" spans="2:7" x14ac:dyDescent="0.25">
      <c r="B116" s="20">
        <v>9549</v>
      </c>
      <c r="C116" s="22">
        <v>87.9</v>
      </c>
      <c r="D116" s="22">
        <v>268.2</v>
      </c>
      <c r="E116" s="22">
        <v>6907.42</v>
      </c>
      <c r="F116" s="22">
        <v>-477.91</v>
      </c>
      <c r="G116" s="22">
        <v>-2683.93</v>
      </c>
    </row>
    <row r="117" spans="2:7" x14ac:dyDescent="0.25">
      <c r="B117" s="20">
        <v>9641</v>
      </c>
      <c r="C117" s="22">
        <v>88.6</v>
      </c>
      <c r="D117" s="22">
        <v>268.8</v>
      </c>
      <c r="E117" s="22">
        <v>6910.23</v>
      </c>
      <c r="F117" s="22">
        <v>-480.32</v>
      </c>
      <c r="G117" s="22">
        <v>-2775.86</v>
      </c>
    </row>
    <row r="118" spans="2:7" x14ac:dyDescent="0.25">
      <c r="B118" s="20">
        <v>9733</v>
      </c>
      <c r="C118" s="22">
        <v>89.5</v>
      </c>
      <c r="D118" s="22">
        <v>268.8</v>
      </c>
      <c r="E118" s="22">
        <v>6911.76</v>
      </c>
      <c r="F118" s="22">
        <v>-482.24</v>
      </c>
      <c r="G118" s="22">
        <v>-2867.82</v>
      </c>
    </row>
    <row r="119" spans="2:7" x14ac:dyDescent="0.25">
      <c r="B119" s="20">
        <v>9824</v>
      </c>
      <c r="C119" s="22">
        <v>90.1</v>
      </c>
      <c r="D119" s="22">
        <v>269.5</v>
      </c>
      <c r="E119" s="22">
        <v>6912.07</v>
      </c>
      <c r="F119" s="22">
        <v>-483.59</v>
      </c>
      <c r="G119" s="22">
        <v>-2958.81</v>
      </c>
    </row>
    <row r="120" spans="2:7" x14ac:dyDescent="0.25">
      <c r="B120" s="20">
        <v>9916</v>
      </c>
      <c r="C120" s="22">
        <v>88.8</v>
      </c>
      <c r="D120" s="22">
        <v>269.10000000000002</v>
      </c>
      <c r="E120" s="22">
        <v>6912.96</v>
      </c>
      <c r="F120" s="22">
        <v>-484.72</v>
      </c>
      <c r="G120" s="22">
        <v>-3050.8</v>
      </c>
    </row>
    <row r="121" spans="2:7" x14ac:dyDescent="0.25">
      <c r="B121" s="20">
        <v>10008</v>
      </c>
      <c r="C121" s="22">
        <v>90.6</v>
      </c>
      <c r="D121" s="22">
        <v>270</v>
      </c>
      <c r="E121" s="22">
        <v>6913.44</v>
      </c>
      <c r="F121" s="22">
        <v>-485.44</v>
      </c>
      <c r="G121" s="22">
        <v>-3142.79</v>
      </c>
    </row>
    <row r="122" spans="2:7" x14ac:dyDescent="0.25">
      <c r="B122" s="20">
        <v>10100</v>
      </c>
      <c r="C122" s="22">
        <v>89.6</v>
      </c>
      <c r="D122" s="22">
        <v>270.2</v>
      </c>
      <c r="E122" s="22">
        <v>6913.28</v>
      </c>
      <c r="F122" s="22">
        <v>-485.28</v>
      </c>
      <c r="G122" s="22">
        <v>-3234.79</v>
      </c>
    </row>
    <row r="123" spans="2:7" x14ac:dyDescent="0.25">
      <c r="B123" s="20">
        <v>10191</v>
      </c>
      <c r="C123" s="22">
        <v>89.4</v>
      </c>
      <c r="D123" s="22">
        <v>270</v>
      </c>
      <c r="E123" s="22">
        <v>6914.07</v>
      </c>
      <c r="F123" s="22">
        <v>-485.12</v>
      </c>
      <c r="G123" s="22">
        <v>-3325.78</v>
      </c>
    </row>
    <row r="124" spans="2:7" x14ac:dyDescent="0.25">
      <c r="B124" s="20">
        <v>10282</v>
      </c>
      <c r="C124" s="22">
        <v>89.4</v>
      </c>
      <c r="D124" s="22">
        <v>269.60000000000002</v>
      </c>
      <c r="E124" s="22">
        <v>6915.02</v>
      </c>
      <c r="F124" s="22">
        <v>-485.44</v>
      </c>
      <c r="G124" s="22">
        <v>-3416.78</v>
      </c>
    </row>
    <row r="125" spans="2:7" x14ac:dyDescent="0.25">
      <c r="B125" s="20">
        <v>10374</v>
      </c>
      <c r="C125" s="22">
        <v>89.3</v>
      </c>
      <c r="D125" s="22">
        <v>269.3</v>
      </c>
      <c r="E125" s="22">
        <v>6916.07</v>
      </c>
      <c r="F125" s="22">
        <v>-486.32</v>
      </c>
      <c r="G125" s="22">
        <v>-3508.77</v>
      </c>
    </row>
    <row r="126" spans="2:7" x14ac:dyDescent="0.25">
      <c r="B126" s="20">
        <v>10466</v>
      </c>
      <c r="C126" s="22">
        <v>89.6</v>
      </c>
      <c r="D126" s="22">
        <v>270.5</v>
      </c>
      <c r="E126" s="22">
        <v>6916.95</v>
      </c>
      <c r="F126" s="22">
        <v>-486.48</v>
      </c>
      <c r="G126" s="22">
        <v>-3600.76</v>
      </c>
    </row>
    <row r="127" spans="2:7" x14ac:dyDescent="0.25">
      <c r="B127" s="20">
        <v>10558</v>
      </c>
      <c r="C127" s="22">
        <v>90.1</v>
      </c>
      <c r="D127" s="22">
        <v>270.2</v>
      </c>
      <c r="E127" s="22">
        <v>6917.19</v>
      </c>
      <c r="F127" s="22">
        <v>-485.92</v>
      </c>
      <c r="G127" s="22">
        <v>-3692.76</v>
      </c>
    </row>
    <row r="128" spans="2:7" x14ac:dyDescent="0.25">
      <c r="B128" s="20">
        <v>10650</v>
      </c>
      <c r="C128" s="22">
        <v>90.2</v>
      </c>
      <c r="D128" s="22">
        <v>270.7</v>
      </c>
      <c r="E128" s="22">
        <v>6916.95</v>
      </c>
      <c r="F128" s="22">
        <v>-485.2</v>
      </c>
      <c r="G128" s="22">
        <v>-3784.76</v>
      </c>
    </row>
    <row r="129" spans="2:7" x14ac:dyDescent="0.25">
      <c r="B129" s="20">
        <v>10741</v>
      </c>
      <c r="C129" s="22">
        <v>89.8</v>
      </c>
      <c r="D129" s="22">
        <v>271</v>
      </c>
      <c r="E129" s="22">
        <v>6916.95</v>
      </c>
      <c r="F129" s="22">
        <v>-483.85</v>
      </c>
      <c r="G129" s="22">
        <v>-3875.75</v>
      </c>
    </row>
    <row r="130" spans="2:7" x14ac:dyDescent="0.25">
      <c r="B130" s="20">
        <v>10833</v>
      </c>
      <c r="C130" s="22">
        <v>88.3</v>
      </c>
      <c r="D130" s="22">
        <v>270.7</v>
      </c>
      <c r="E130" s="22">
        <v>6918.48</v>
      </c>
      <c r="F130" s="22">
        <v>-482.48</v>
      </c>
      <c r="G130" s="22">
        <v>-3967.72</v>
      </c>
    </row>
    <row r="131" spans="2:7" x14ac:dyDescent="0.25">
      <c r="B131" s="20">
        <v>10924</v>
      </c>
      <c r="C131" s="22">
        <v>88.8</v>
      </c>
      <c r="D131" s="22">
        <v>270.7</v>
      </c>
      <c r="E131" s="22">
        <v>6920.78</v>
      </c>
      <c r="F131" s="22">
        <v>-481.37</v>
      </c>
      <c r="G131" s="22">
        <v>-4058.68</v>
      </c>
    </row>
    <row r="132" spans="2:7" x14ac:dyDescent="0.25">
      <c r="B132" s="20">
        <v>11016</v>
      </c>
      <c r="C132" s="22">
        <v>89.6</v>
      </c>
      <c r="D132" s="22">
        <v>271.2</v>
      </c>
      <c r="E132" s="22">
        <v>6922.06</v>
      </c>
      <c r="F132" s="22">
        <v>-479.85</v>
      </c>
      <c r="G132" s="22">
        <v>-4150.66</v>
      </c>
    </row>
    <row r="133" spans="2:7" x14ac:dyDescent="0.25">
      <c r="B133" s="20">
        <v>11108</v>
      </c>
      <c r="C133" s="22">
        <v>89.2</v>
      </c>
      <c r="D133" s="22">
        <v>269.5</v>
      </c>
      <c r="E133" s="22">
        <v>6923.03</v>
      </c>
      <c r="F133" s="22">
        <v>-479.28</v>
      </c>
      <c r="G133" s="22">
        <v>-4242.6499999999996</v>
      </c>
    </row>
    <row r="134" spans="2:7" x14ac:dyDescent="0.25">
      <c r="B134" s="20">
        <v>11199</v>
      </c>
      <c r="C134" s="22">
        <v>90.1</v>
      </c>
      <c r="D134" s="22">
        <v>268.89999999999998</v>
      </c>
      <c r="E134" s="22">
        <v>6923.58</v>
      </c>
      <c r="F134" s="22">
        <v>-480.56</v>
      </c>
      <c r="G134" s="22">
        <v>-4333.6400000000003</v>
      </c>
    </row>
    <row r="135" spans="2:7" x14ac:dyDescent="0.25">
      <c r="B135" s="20">
        <v>11294</v>
      </c>
      <c r="C135" s="22">
        <v>90.6</v>
      </c>
      <c r="D135" s="22">
        <v>268.8</v>
      </c>
      <c r="E135" s="22">
        <v>6923</v>
      </c>
      <c r="F135" s="22">
        <v>-482.46</v>
      </c>
      <c r="G135" s="22">
        <v>-4428.62</v>
      </c>
    </row>
    <row r="136" spans="2:7" x14ac:dyDescent="0.25">
      <c r="B136" s="20">
        <v>11388</v>
      </c>
      <c r="C136" s="22">
        <v>90.4</v>
      </c>
      <c r="D136" s="22">
        <v>269.60000000000002</v>
      </c>
      <c r="E136" s="22">
        <v>6922.18</v>
      </c>
      <c r="F136" s="22">
        <v>-483.77</v>
      </c>
      <c r="G136" s="22">
        <v>-4522.6099999999997</v>
      </c>
    </row>
    <row r="137" spans="2:7" x14ac:dyDescent="0.25">
      <c r="B137" s="20">
        <v>11482</v>
      </c>
      <c r="C137" s="22">
        <v>88.9</v>
      </c>
      <c r="D137" s="22">
        <v>269.5</v>
      </c>
      <c r="E137" s="22">
        <v>6922.76</v>
      </c>
      <c r="F137" s="22">
        <v>-484.51</v>
      </c>
      <c r="G137" s="22">
        <v>-4616.6000000000004</v>
      </c>
    </row>
    <row r="138" spans="2:7" x14ac:dyDescent="0.25">
      <c r="B138" s="20">
        <v>11576</v>
      </c>
      <c r="C138" s="22">
        <v>90</v>
      </c>
      <c r="D138" s="22">
        <v>268.8</v>
      </c>
      <c r="E138" s="22">
        <v>6923.66</v>
      </c>
      <c r="F138" s="22">
        <v>-485.91</v>
      </c>
      <c r="G138" s="22">
        <v>-4710.58</v>
      </c>
    </row>
    <row r="139" spans="2:7" x14ac:dyDescent="0.25">
      <c r="B139" s="20">
        <v>11671</v>
      </c>
      <c r="C139" s="22">
        <v>89.1</v>
      </c>
      <c r="D139" s="22">
        <v>267.5</v>
      </c>
      <c r="E139" s="22">
        <v>6924.41</v>
      </c>
      <c r="F139" s="22">
        <v>-488.97</v>
      </c>
      <c r="G139" s="22">
        <v>-4805.53</v>
      </c>
    </row>
    <row r="140" spans="2:7" x14ac:dyDescent="0.25">
      <c r="B140" s="20">
        <v>11765</v>
      </c>
      <c r="C140" s="22">
        <v>90.1</v>
      </c>
      <c r="D140" s="22">
        <v>268.10000000000002</v>
      </c>
      <c r="E140" s="22">
        <v>6925.06</v>
      </c>
      <c r="F140" s="22">
        <v>-492.58</v>
      </c>
      <c r="G140" s="22">
        <v>-4899.45</v>
      </c>
    </row>
    <row r="141" spans="2:7" x14ac:dyDescent="0.25">
      <c r="B141" s="20">
        <v>11859</v>
      </c>
      <c r="C141" s="22">
        <v>89.4</v>
      </c>
      <c r="D141" s="22">
        <v>270.89999999999998</v>
      </c>
      <c r="E141" s="22">
        <v>6925.47</v>
      </c>
      <c r="F141" s="22">
        <v>-493.4</v>
      </c>
      <c r="G141" s="22">
        <v>-4993.4399999999996</v>
      </c>
    </row>
    <row r="142" spans="2:7" x14ac:dyDescent="0.25">
      <c r="B142" s="20">
        <v>11953</v>
      </c>
      <c r="C142" s="22">
        <v>89.5</v>
      </c>
      <c r="D142" s="22">
        <v>272.60000000000002</v>
      </c>
      <c r="E142" s="22">
        <v>6926.37</v>
      </c>
      <c r="F142" s="22">
        <v>-490.53</v>
      </c>
      <c r="G142" s="22">
        <v>-5087.3900000000003</v>
      </c>
    </row>
    <row r="143" spans="2:7" x14ac:dyDescent="0.25">
      <c r="B143" s="20">
        <v>12048</v>
      </c>
      <c r="C143" s="22">
        <v>89.6</v>
      </c>
      <c r="D143" s="22">
        <v>270.89999999999998</v>
      </c>
      <c r="E143" s="22">
        <v>6927.12</v>
      </c>
      <c r="F143" s="22">
        <v>-487.63</v>
      </c>
      <c r="G143" s="22">
        <v>-5182.34</v>
      </c>
    </row>
    <row r="144" spans="2:7" x14ac:dyDescent="0.25">
      <c r="B144" s="20">
        <v>12142</v>
      </c>
      <c r="C144" s="22">
        <v>90.7</v>
      </c>
      <c r="D144" s="22">
        <v>268.89999999999998</v>
      </c>
      <c r="E144" s="22">
        <v>6926.87</v>
      </c>
      <c r="F144" s="22">
        <v>-487.79</v>
      </c>
      <c r="G144" s="22">
        <v>-5276.33</v>
      </c>
    </row>
    <row r="145" spans="2:7" x14ac:dyDescent="0.25">
      <c r="B145" s="20">
        <v>12236</v>
      </c>
      <c r="C145" s="22">
        <v>90</v>
      </c>
      <c r="D145" s="22">
        <v>268.39999999999998</v>
      </c>
      <c r="E145" s="22">
        <v>6926.3</v>
      </c>
      <c r="F145" s="22">
        <v>-490.01</v>
      </c>
      <c r="G145" s="22">
        <v>-5370.3</v>
      </c>
    </row>
    <row r="146" spans="2:7" x14ac:dyDescent="0.25">
      <c r="B146" s="20">
        <v>12330</v>
      </c>
      <c r="C146" s="22">
        <v>88.3</v>
      </c>
      <c r="D146" s="22">
        <v>268.2</v>
      </c>
      <c r="E146" s="22">
        <v>6927.69</v>
      </c>
      <c r="F146" s="22">
        <v>-492.8</v>
      </c>
      <c r="G146" s="22">
        <v>-5464.24</v>
      </c>
    </row>
    <row r="147" spans="2:7" x14ac:dyDescent="0.25">
      <c r="B147" s="20">
        <v>12424</v>
      </c>
      <c r="C147" s="22">
        <v>88.8</v>
      </c>
      <c r="D147" s="22">
        <v>269.5</v>
      </c>
      <c r="E147" s="22">
        <v>6930.07</v>
      </c>
      <c r="F147" s="22">
        <v>-494.68</v>
      </c>
      <c r="G147" s="22">
        <v>-5558.19</v>
      </c>
    </row>
    <row r="148" spans="2:7" x14ac:dyDescent="0.25">
      <c r="B148" s="20">
        <v>12519</v>
      </c>
      <c r="C148" s="22">
        <v>90.7</v>
      </c>
      <c r="D148" s="22">
        <v>269.60000000000002</v>
      </c>
      <c r="E148" s="22">
        <v>6930.49</v>
      </c>
      <c r="F148" s="22">
        <v>-495.43</v>
      </c>
      <c r="G148" s="22">
        <v>-5653.19</v>
      </c>
    </row>
    <row r="149" spans="2:7" x14ac:dyDescent="0.25">
      <c r="B149" s="20">
        <v>12613</v>
      </c>
      <c r="C149" s="22">
        <v>89.3</v>
      </c>
      <c r="D149" s="22">
        <v>270.2</v>
      </c>
      <c r="E149" s="22">
        <v>6930.49</v>
      </c>
      <c r="F149" s="22">
        <v>-495.59</v>
      </c>
      <c r="G149" s="22">
        <v>-5747.18</v>
      </c>
    </row>
    <row r="150" spans="2:7" x14ac:dyDescent="0.25">
      <c r="B150" s="20">
        <v>12707</v>
      </c>
      <c r="C150" s="22">
        <v>89.7</v>
      </c>
      <c r="D150" s="22">
        <v>268.89999999999998</v>
      </c>
      <c r="E150" s="22">
        <v>6931.31</v>
      </c>
      <c r="F150" s="22">
        <v>-496.33</v>
      </c>
      <c r="G150" s="22">
        <v>-5841.17</v>
      </c>
    </row>
    <row r="151" spans="2:7" x14ac:dyDescent="0.25">
      <c r="B151" s="20">
        <v>12801</v>
      </c>
      <c r="C151" s="22">
        <v>89.4</v>
      </c>
      <c r="D151" s="22">
        <v>267.89999999999998</v>
      </c>
      <c r="E151" s="22">
        <v>6932.05</v>
      </c>
      <c r="F151" s="22">
        <v>-498.96</v>
      </c>
      <c r="G151" s="22">
        <v>-5935.13</v>
      </c>
    </row>
    <row r="152" spans="2:7" x14ac:dyDescent="0.25">
      <c r="B152" s="20">
        <v>12896</v>
      </c>
      <c r="C152" s="22">
        <v>89.6</v>
      </c>
      <c r="D152" s="22">
        <v>268.8</v>
      </c>
      <c r="E152" s="22">
        <v>6932.88</v>
      </c>
      <c r="F152" s="22">
        <v>-501.69</v>
      </c>
      <c r="G152" s="22">
        <v>-6030.09</v>
      </c>
    </row>
    <row r="153" spans="2:7" x14ac:dyDescent="0.25">
      <c r="B153" s="20">
        <v>12990</v>
      </c>
      <c r="C153" s="22">
        <v>90</v>
      </c>
      <c r="D153" s="22">
        <v>269.10000000000002</v>
      </c>
      <c r="E153" s="22">
        <v>6933.2</v>
      </c>
      <c r="F153" s="22">
        <v>-503.41</v>
      </c>
      <c r="G153" s="22">
        <v>-6124.07</v>
      </c>
    </row>
    <row r="154" spans="2:7" x14ac:dyDescent="0.25">
      <c r="B154" s="20">
        <v>13084</v>
      </c>
      <c r="C154" s="22">
        <v>90.4</v>
      </c>
      <c r="D154" s="22">
        <v>270.2</v>
      </c>
      <c r="E154" s="22">
        <v>6932.88</v>
      </c>
      <c r="F154" s="22">
        <v>-503.99</v>
      </c>
      <c r="G154" s="22">
        <v>-6218.07</v>
      </c>
    </row>
    <row r="155" spans="2:7" x14ac:dyDescent="0.25">
      <c r="B155" s="20">
        <v>13178</v>
      </c>
      <c r="C155" s="22">
        <v>89.9</v>
      </c>
      <c r="D155" s="22">
        <v>269.5</v>
      </c>
      <c r="E155" s="22">
        <v>6932.63</v>
      </c>
      <c r="F155" s="22">
        <v>-504.23</v>
      </c>
      <c r="G155" s="22">
        <v>-6312.07</v>
      </c>
    </row>
    <row r="156" spans="2:7" x14ac:dyDescent="0.25">
      <c r="B156" s="20">
        <v>13272</v>
      </c>
      <c r="C156" s="22">
        <v>90</v>
      </c>
      <c r="D156" s="22">
        <v>268.60000000000002</v>
      </c>
      <c r="E156" s="22">
        <v>6932.71</v>
      </c>
      <c r="F156" s="22">
        <v>-505.79</v>
      </c>
      <c r="G156" s="22">
        <v>-6406.05</v>
      </c>
    </row>
    <row r="157" spans="2:7" x14ac:dyDescent="0.25">
      <c r="B157" s="20">
        <v>13366</v>
      </c>
      <c r="C157" s="22">
        <v>90</v>
      </c>
      <c r="D157" s="22">
        <v>268.8</v>
      </c>
      <c r="E157" s="22">
        <v>6932.71</v>
      </c>
      <c r="F157" s="22">
        <v>-507.93</v>
      </c>
      <c r="G157" s="22">
        <v>-6500.03</v>
      </c>
    </row>
    <row r="158" spans="2:7" x14ac:dyDescent="0.25">
      <c r="B158" s="20">
        <v>13460</v>
      </c>
      <c r="C158" s="22">
        <v>90</v>
      </c>
      <c r="D158" s="22">
        <v>268.8</v>
      </c>
      <c r="E158" s="22">
        <v>6932.71</v>
      </c>
      <c r="F158" s="22">
        <v>-509.89</v>
      </c>
      <c r="G158" s="22">
        <v>-6594.01</v>
      </c>
    </row>
    <row r="159" spans="2:7" x14ac:dyDescent="0.25">
      <c r="B159" s="20">
        <v>13554</v>
      </c>
      <c r="C159" s="22">
        <v>90</v>
      </c>
      <c r="D159" s="22">
        <v>269.3</v>
      </c>
      <c r="E159" s="22">
        <v>6932.71</v>
      </c>
      <c r="F159" s="22">
        <v>-511.45</v>
      </c>
      <c r="G159" s="22">
        <v>-6687.99</v>
      </c>
    </row>
    <row r="160" spans="2:7" x14ac:dyDescent="0.25">
      <c r="B160" s="20">
        <v>13648</v>
      </c>
      <c r="C160" s="22">
        <v>90</v>
      </c>
      <c r="D160" s="22">
        <v>271.89999999999998</v>
      </c>
      <c r="E160" s="22">
        <v>6932.71</v>
      </c>
      <c r="F160" s="22">
        <v>-510.47</v>
      </c>
      <c r="G160" s="22">
        <v>-6781.98</v>
      </c>
    </row>
    <row r="161" spans="2:7" x14ac:dyDescent="0.25">
      <c r="B161" s="20">
        <v>13742</v>
      </c>
      <c r="C161" s="22">
        <v>90.8</v>
      </c>
      <c r="D161" s="22">
        <v>270.7</v>
      </c>
      <c r="E161" s="22">
        <v>6932.06</v>
      </c>
      <c r="F161" s="22">
        <v>-508.34</v>
      </c>
      <c r="G161" s="22">
        <v>-6875.95</v>
      </c>
    </row>
    <row r="162" spans="2:7" x14ac:dyDescent="0.25">
      <c r="B162" s="20">
        <v>13836</v>
      </c>
      <c r="C162" s="22">
        <v>90.4</v>
      </c>
      <c r="D162" s="22">
        <v>271.39999999999998</v>
      </c>
      <c r="E162" s="22">
        <v>6931.07</v>
      </c>
      <c r="F162" s="22">
        <v>-506.61</v>
      </c>
      <c r="G162" s="22">
        <v>-6969.93</v>
      </c>
    </row>
    <row r="163" spans="2:7" x14ac:dyDescent="0.25">
      <c r="B163" s="20">
        <v>13931</v>
      </c>
      <c r="C163" s="22">
        <v>89.9</v>
      </c>
      <c r="D163" s="22">
        <v>270.3</v>
      </c>
      <c r="E163" s="22">
        <v>6930.82</v>
      </c>
      <c r="F163" s="22">
        <v>-505.2</v>
      </c>
      <c r="G163" s="22">
        <v>-7064.92</v>
      </c>
    </row>
    <row r="164" spans="2:7" x14ac:dyDescent="0.25">
      <c r="B164" s="20">
        <v>14025</v>
      </c>
      <c r="C164" s="22">
        <v>90.7</v>
      </c>
      <c r="D164" s="22">
        <v>269.8</v>
      </c>
      <c r="E164" s="22">
        <v>6930.33</v>
      </c>
      <c r="F164" s="22">
        <v>-505.12</v>
      </c>
      <c r="G164" s="22">
        <v>-7158.92</v>
      </c>
    </row>
    <row r="165" spans="2:7" x14ac:dyDescent="0.25">
      <c r="B165" s="20">
        <v>14119</v>
      </c>
      <c r="C165" s="22">
        <v>89.8</v>
      </c>
      <c r="D165" s="22">
        <v>270.3</v>
      </c>
      <c r="E165" s="22">
        <v>6929.92</v>
      </c>
      <c r="F165" s="22">
        <v>-505.04</v>
      </c>
      <c r="G165" s="22">
        <v>-7252.91</v>
      </c>
    </row>
    <row r="166" spans="2:7" x14ac:dyDescent="0.25">
      <c r="B166" s="20">
        <v>14213</v>
      </c>
      <c r="C166" s="22">
        <v>88.8</v>
      </c>
      <c r="D166" s="22">
        <v>270.89999999999998</v>
      </c>
      <c r="E166" s="22">
        <v>6931.07</v>
      </c>
      <c r="F166" s="22">
        <v>-504.06</v>
      </c>
      <c r="G166" s="22">
        <v>-7346.9</v>
      </c>
    </row>
    <row r="167" spans="2:7" x14ac:dyDescent="0.25">
      <c r="B167" s="20">
        <v>14308</v>
      </c>
      <c r="C167" s="22">
        <v>89.3</v>
      </c>
      <c r="D167" s="22">
        <v>270.2</v>
      </c>
      <c r="E167" s="22">
        <v>6932.64</v>
      </c>
      <c r="F167" s="22">
        <v>-503.14</v>
      </c>
      <c r="G167" s="22">
        <v>-7441.88</v>
      </c>
    </row>
    <row r="168" spans="2:7" x14ac:dyDescent="0.25">
      <c r="B168" s="20">
        <v>14402</v>
      </c>
      <c r="C168" s="22">
        <v>91.4</v>
      </c>
      <c r="D168" s="22">
        <v>269.8</v>
      </c>
      <c r="E168" s="22">
        <v>6932.07</v>
      </c>
      <c r="F168" s="22">
        <v>-503.14</v>
      </c>
      <c r="G168" s="22">
        <v>-7535.87</v>
      </c>
    </row>
    <row r="169" spans="2:7" x14ac:dyDescent="0.25">
      <c r="B169" s="20">
        <v>14496</v>
      </c>
      <c r="C169" s="22">
        <v>88.5</v>
      </c>
      <c r="D169" s="22">
        <v>269.8</v>
      </c>
      <c r="E169" s="22">
        <v>6932.15</v>
      </c>
      <c r="F169" s="22">
        <v>-503.47</v>
      </c>
      <c r="G169" s="22">
        <v>-7629.86</v>
      </c>
    </row>
    <row r="170" spans="2:7" x14ac:dyDescent="0.25">
      <c r="B170" s="20">
        <v>14590</v>
      </c>
      <c r="C170" s="22">
        <v>90</v>
      </c>
      <c r="D170" s="22">
        <v>270.2</v>
      </c>
      <c r="E170" s="22">
        <v>6933.38</v>
      </c>
      <c r="F170" s="22">
        <v>-503.47</v>
      </c>
      <c r="G170" s="22">
        <v>-7723.85</v>
      </c>
    </row>
    <row r="171" spans="2:7" x14ac:dyDescent="0.25">
      <c r="B171" s="20">
        <v>14684</v>
      </c>
      <c r="C171" s="22">
        <v>90.5</v>
      </c>
      <c r="D171" s="22">
        <v>270</v>
      </c>
      <c r="E171" s="22">
        <v>6932.97</v>
      </c>
      <c r="F171" s="22">
        <v>-503.31</v>
      </c>
      <c r="G171" s="22">
        <v>-7817.85</v>
      </c>
    </row>
    <row r="172" spans="2:7" x14ac:dyDescent="0.25">
      <c r="B172" s="20">
        <v>14719</v>
      </c>
      <c r="C172" s="22">
        <v>90.8</v>
      </c>
      <c r="D172" s="22">
        <v>269.8</v>
      </c>
      <c r="E172" s="22">
        <v>6932.57</v>
      </c>
      <c r="F172" s="22">
        <v>-503.37</v>
      </c>
      <c r="G172" s="22">
        <v>-7852.85</v>
      </c>
    </row>
    <row r="173" spans="2:7" x14ac:dyDescent="0.25">
      <c r="B173" s="20">
        <v>14774</v>
      </c>
      <c r="C173" s="22">
        <v>90.8</v>
      </c>
      <c r="D173" s="22">
        <v>269.8</v>
      </c>
      <c r="E173" s="22">
        <v>6931.81</v>
      </c>
      <c r="F173" s="22">
        <v>-503.56</v>
      </c>
      <c r="G173" s="22">
        <v>-7907.84</v>
      </c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2015-08-17T12:12:47Z</dcterms:modified>
</cp:coreProperties>
</file>