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<sst xmlns="http://schemas.openxmlformats.org/spreadsheetml/2006/main" count="42" uniqueCount="38">
  <si>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</si>
  <si>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</si>
  <si>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</si>
  <si>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</si>
  <si>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</si>
  <si>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</si>
  <si>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</si>
  <si>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</si>
  <si>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</si>
  <si>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</si>
  <si>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</si>
  <si>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</si>
  <si>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</si>
  <si>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</si>
  <si>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</si>
  <si>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</si>
  <si>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</si>
  <si>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</si>
  <si>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</si>
  <si>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</si>
  <si>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</si>
  <si>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</si>
  <si>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</si>
  <si>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</si>
  <si>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</si>
  <si>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</si>
  <si>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</si>
  <si>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</si>
  <si>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</si>
  <si>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</si>
  <si>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</si>
  <si>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</si>
  <si>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</si>
  <si>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</si>
  <si>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 22-T2N-R65W</t>
  </si>
  <si>
    <t>Powers 2N-27HZ</t>
  </si>
  <si>
    <t>05-123-41950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</si>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</sst>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282</v>
      </c>
      <c r="C3" s="6">
        <v>2.2400000000000002</v>
      </c>
      <c r="D3" s="16">
        <v>300.94</v>
      </c>
      <c r="E3" s="5">
        <v>281.93</v>
      </c>
      <c r="F3" s="5">
        <v>2.83</v>
      </c>
      <c r="G3" s="5">
        <v>-4.7300000000000004</v>
      </c>
    </row>
    <row r="4" spans="1:13" ht="15.75" thickBot="1" x14ac:dyDescent="0.3">
      <c r="A4" s="10" t="s">
        <v>8</v>
      </c>
      <c r="B4" s="5">
        <v>390</v>
      </c>
      <c r="C4" s="6">
        <v>3.68</v>
      </c>
      <c r="D4" s="16">
        <v>311.92</v>
      </c>
      <c r="E4" s="5">
        <v>389.78</v>
      </c>
      <c r="F4" s="5">
        <v>6.23</v>
      </c>
      <c r="G4" s="5">
        <v>-9.1199999999999992</v>
      </c>
    </row>
    <row r="5" spans="1:13" ht="15.75" thickBot="1" x14ac:dyDescent="0.3">
      <c r="A5" s="13">
        <v>47120</v>
      </c>
      <c r="B5" s="5">
        <v>480</v>
      </c>
      <c r="C5" s="6">
        <v>3.68</v>
      </c>
      <c r="D5" s="16">
        <v>313.5</v>
      </c>
      <c r="E5" s="5">
        <v>479.6</v>
      </c>
      <c r="F5" s="5">
        <v>10.15</v>
      </c>
      <c r="G5" s="5">
        <v>-13.36</v>
      </c>
    </row>
    <row r="6" spans="1:13" ht="15.75" thickBot="1" x14ac:dyDescent="0.3">
      <c r="A6" s="11" t="s">
        <v>9</v>
      </c>
      <c r="B6" s="5">
        <v>570</v>
      </c>
      <c r="C6" s="6">
        <v>4.9800000000000004</v>
      </c>
      <c r="D6" s="5">
        <v>309.05</v>
      </c>
      <c r="E6" s="5">
        <v>569.34</v>
      </c>
      <c r="F6" s="5">
        <v>14.6</v>
      </c>
      <c r="G6" s="5">
        <v>-18.489999999999998</v>
      </c>
    </row>
    <row r="7" spans="1:13" ht="15.75" thickBot="1" x14ac:dyDescent="0.3">
      <c r="A7" s="14" t="s">
        <v>35</v>
      </c>
      <c r="B7" s="5">
        <v>660</v>
      </c>
      <c r="C7" s="6">
        <v>6.28</v>
      </c>
      <c r="D7" s="5">
        <v>313.82</v>
      </c>
      <c r="E7" s="5">
        <v>658.9</v>
      </c>
      <c r="F7" s="5">
        <v>20.47</v>
      </c>
      <c r="G7" s="5">
        <v>-25.08</v>
      </c>
    </row>
    <row r="8" spans="1:13" ht="15.75" thickBot="1" x14ac:dyDescent="0.3">
      <c r="A8" s="19" t="s">
        <v>12</v>
      </c>
      <c r="B8" s="5">
        <v>750</v>
      </c>
      <c r="C8" s="6">
        <v>7.62</v>
      </c>
      <c r="D8" s="5">
        <v>314.70999999999998</v>
      </c>
      <c r="E8" s="5">
        <v>748.24</v>
      </c>
      <c r="F8" s="5">
        <v>28.08</v>
      </c>
      <c r="G8" s="5">
        <v>-32.869999999999997</v>
      </c>
    </row>
    <row r="9" spans="1:13" ht="15.75" thickBot="1" x14ac:dyDescent="0.3">
      <c r="A9" s="14" t="s">
        <v>36</v>
      </c>
      <c r="B9" s="5">
        <v>885</v>
      </c>
      <c r="C9" s="6">
        <v>9.8000000000000007</v>
      </c>
      <c r="D9" s="5">
        <v>309.51</v>
      </c>
      <c r="E9" s="5">
        <v>881.68</v>
      </c>
      <c r="F9" s="5">
        <v>41.69</v>
      </c>
      <c r="G9" s="5">
        <v>-48.1</v>
      </c>
    </row>
    <row r="10" spans="1:13" ht="15.75" thickBot="1" x14ac:dyDescent="0.3">
      <c r="A10" s="15" t="s">
        <v>11</v>
      </c>
      <c r="B10" s="5">
        <v>976</v>
      </c>
      <c r="C10" s="6">
        <v>11.4</v>
      </c>
      <c r="D10" s="5">
        <v>312.05</v>
      </c>
      <c r="E10" s="5">
        <v>971.12</v>
      </c>
      <c r="F10" s="5">
        <v>52.64</v>
      </c>
      <c r="G10" s="5">
        <v>-60.75</v>
      </c>
    </row>
    <row r="11" spans="1:13" ht="15.75" thickBot="1" x14ac:dyDescent="0.3">
      <c r="A11" s="17" t="s">
        <v>34</v>
      </c>
      <c r="B11" s="5">
        <v>1066</v>
      </c>
      <c r="C11" s="6">
        <v>12.08</v>
      </c>
      <c r="D11" s="5">
        <v>311.08999999999997</v>
      </c>
      <c r="E11" s="5">
        <v>1059.24</v>
      </c>
      <c r="F11" s="5">
        <v>64.790000000000006</v>
      </c>
      <c r="G11" s="5">
        <v>-74.45</v>
      </c>
    </row>
    <row r="12" spans="1:13" ht="15.75" thickBot="1" x14ac:dyDescent="0.3">
      <c r="A12" s="15" t="s">
        <v>10</v>
      </c>
      <c r="B12" s="5">
        <v>1156</v>
      </c>
      <c r="C12" s="6">
        <v>12.2</v>
      </c>
      <c r="D12" s="5">
        <v>311.99</v>
      </c>
      <c r="E12" s="5">
        <v>1147.23</v>
      </c>
      <c r="F12" s="5">
        <v>77.34</v>
      </c>
      <c r="G12" s="5">
        <v>-88.62</v>
      </c>
    </row>
    <row r="13" spans="1:13" ht="15.75" thickBot="1" x14ac:dyDescent="0.3">
      <c r="A13" s="14" t="s">
        <v>37</v>
      </c>
      <c r="B13" s="5">
        <v>1246</v>
      </c>
      <c r="C13" s="6">
        <v>13.54</v>
      </c>
      <c r="D13" s="5">
        <v>314.52999999999997</v>
      </c>
      <c r="E13" s="5">
        <v>1234.96</v>
      </c>
      <c r="F13" s="5">
        <v>91.09</v>
      </c>
      <c r="G13" s="5">
        <v>-103.2</v>
      </c>
    </row>
    <row r="14" spans="1:13" ht="15.75" thickBot="1" x14ac:dyDescent="0.3">
      <c r="A14" s="15" t="s">
        <v>29</v>
      </c>
      <c r="B14" s="5">
        <v>1336</v>
      </c>
      <c r="C14" s="6">
        <v>13.56</v>
      </c>
      <c r="D14" s="5">
        <v>315.77999999999997</v>
      </c>
      <c r="E14" s="5">
        <v>1322.46</v>
      </c>
      <c r="F14" s="5">
        <v>106.04</v>
      </c>
      <c r="G14" s="5">
        <v>-118.07</v>
      </c>
    </row>
    <row r="15" spans="1:13" ht="15.75" thickBot="1" x14ac:dyDescent="0.3">
      <c r="A15" t="str">
        <f>INDEX(Lookup!E2:E5,Lookup!F2)</f>
        <v>Horizontal</v>
      </c>
      <c r="B15" s="5">
        <v>1426</v>
      </c>
      <c r="C15" s="6">
        <v>13.04</v>
      </c>
      <c r="D15" s="5">
        <v>315.44</v>
      </c>
      <c r="E15" s="5">
        <v>1410.04</v>
      </c>
      <c r="F15" s="5">
        <v>120.83</v>
      </c>
      <c r="G15" s="5">
        <v>-132.55000000000001</v>
      </c>
    </row>
    <row r="16" spans="1:13" ht="15.75" thickBot="1" x14ac:dyDescent="0.3">
      <c r="A16" s="15" t="s">
        <v>13</v>
      </c>
      <c r="B16" s="5">
        <v>1516</v>
      </c>
      <c r="C16" s="6">
        <v>13.32</v>
      </c>
      <c r="D16" s="5">
        <v>316.04000000000002</v>
      </c>
      <c r="E16" s="5">
        <v>1497.67</v>
      </c>
      <c r="F16" s="5">
        <v>135.53</v>
      </c>
      <c r="G16" s="5">
        <v>-146.87</v>
      </c>
    </row>
    <row r="17" spans="1:7" ht="15.75" thickBot="1" x14ac:dyDescent="0.3">
      <c r="A17" t="str">
        <f>INDEX(Lookup!A2:A4,Lookup!B2)</f>
        <v>True</v>
      </c>
      <c r="B17" s="18">
        <v>1606</v>
      </c>
      <c r="C17" s="1">
        <v>13.23</v>
      </c>
      <c r="D17" s="1">
        <v>315.27999999999997</v>
      </c>
      <c r="E17" s="1">
        <v>1585.27</v>
      </c>
      <c r="F17" s="1">
        <v>150.31</v>
      </c>
      <c r="G17" s="1">
        <v>-161.31</v>
      </c>
    </row>
    <row r="18" spans="1:7" ht="15.75" thickBot="1" x14ac:dyDescent="0.3">
      <c r="A18" s="15" t="s">
        <v>15</v>
      </c>
      <c r="B18" s="18">
        <v>1696</v>
      </c>
      <c r="C18" s="1">
        <v>13.31</v>
      </c>
      <c r="D18" s="1">
        <v>313.11</v>
      </c>
      <c r="E18" s="1">
        <v>1672.87</v>
      </c>
      <c r="F18" s="1">
        <v>164.71</v>
      </c>
      <c r="G18" s="1">
        <v>-176.12</v>
      </c>
    </row>
    <row r="19" spans="1:7" x14ac:dyDescent="0.25">
      <c r="A19" t="e">
        <f>INDEX(Lookup!C2:C12,Lookup!D2)</f>
        <v>#VALUE!</v>
      </c>
      <c r="B19" s="18">
        <v>1786</v>
      </c>
      <c r="C19" s="1">
        <v>13.84</v>
      </c>
      <c r="D19" s="1">
        <v>314.43</v>
      </c>
      <c r="E19" s="1">
        <v>1760.35</v>
      </c>
      <c r="F19" s="1">
        <v>179.33</v>
      </c>
      <c r="G19" s="1">
        <v>-191.37</v>
      </c>
    </row>
    <row r="20" spans="1:7" x14ac:dyDescent="0.25">
      <c r="B20" s="18">
        <v>1831</v>
      </c>
      <c r="C20" s="1">
        <v>13.69</v>
      </c>
      <c r="D20" s="1">
        <v>316.45</v>
      </c>
      <c r="E20" s="1">
        <v>1804.06</v>
      </c>
      <c r="F20" s="1">
        <v>186.95</v>
      </c>
      <c r="G20" s="1">
        <v>-198.89</v>
      </c>
    </row>
    <row r="21" spans="1:7" x14ac:dyDescent="0.25">
      <c r="B21" s="18">
        <v>1974</v>
      </c>
      <c r="C21" s="1">
        <v>13</v>
      </c>
      <c r="D21" s="1">
        <v>315.5</v>
      </c>
      <c r="E21" s="1">
        <v>1943.2</v>
      </c>
      <c r="F21" s="1">
        <v>210.69</v>
      </c>
      <c r="G21" s="1">
        <v>-221.82</v>
      </c>
    </row>
    <row r="22" spans="1:7" x14ac:dyDescent="0.25">
      <c r="B22" s="18">
        <v>2068</v>
      </c>
      <c r="C22" s="1">
        <v>12.9</v>
      </c>
      <c r="D22" s="1">
        <v>315.60000000000002</v>
      </c>
      <c r="E22" s="1">
        <v>2034.81</v>
      </c>
      <c r="F22" s="1">
        <v>225.73</v>
      </c>
      <c r="G22" s="1">
        <v>-236.57</v>
      </c>
    </row>
    <row r="23" spans="1:7" x14ac:dyDescent="0.25">
      <c r="B23" s="18">
        <v>2163</v>
      </c>
      <c r="C23" s="1">
        <v>12.2</v>
      </c>
      <c r="D23" s="1">
        <v>314.2</v>
      </c>
      <c r="E23" s="1">
        <v>2127.54</v>
      </c>
      <c r="F23" s="1">
        <v>240.3</v>
      </c>
      <c r="G23" s="1">
        <v>-251.19</v>
      </c>
    </row>
    <row r="24" spans="1:7" x14ac:dyDescent="0.25">
      <c r="B24" s="18">
        <v>2257</v>
      </c>
      <c r="C24" s="1">
        <v>12.4</v>
      </c>
      <c r="D24" s="1">
        <v>312.3</v>
      </c>
      <c r="E24" s="1">
        <v>2219.38</v>
      </c>
      <c r="F24" s="1">
        <v>254.02</v>
      </c>
      <c r="G24" s="1">
        <v>-265.77</v>
      </c>
    </row>
    <row r="25" spans="1:7" x14ac:dyDescent="0.25">
      <c r="B25" s="18">
        <v>2352</v>
      </c>
      <c r="C25" s="1">
        <v>13.2</v>
      </c>
      <c r="D25" s="1">
        <v>318.39999999999998</v>
      </c>
      <c r="E25" s="1">
        <v>2312.02</v>
      </c>
      <c r="F25" s="1">
        <v>269</v>
      </c>
      <c r="G25" s="1">
        <v>-280.52</v>
      </c>
    </row>
    <row r="26" spans="1:7" x14ac:dyDescent="0.25">
      <c r="B26" s="18">
        <v>2446</v>
      </c>
      <c r="C26" s="1">
        <v>12.9</v>
      </c>
      <c r="D26" s="1">
        <v>319.39999999999998</v>
      </c>
      <c r="E26" s="1">
        <v>2403.59</v>
      </c>
      <c r="F26" s="1">
        <v>284.99</v>
      </c>
      <c r="G26" s="1">
        <v>-294.47000000000003</v>
      </c>
    </row>
    <row r="27" spans="1:7" x14ac:dyDescent="0.25">
      <c r="B27" s="18">
        <v>2541</v>
      </c>
      <c r="C27" s="1">
        <v>12.4</v>
      </c>
      <c r="D27" s="1">
        <v>318.39999999999998</v>
      </c>
      <c r="E27" s="1">
        <v>2496.29</v>
      </c>
      <c r="F27" s="1">
        <v>300.67</v>
      </c>
      <c r="G27" s="1">
        <v>-308.14999999999998</v>
      </c>
    </row>
    <row r="28" spans="1:7" x14ac:dyDescent="0.25">
      <c r="B28" s="18">
        <v>2635</v>
      </c>
      <c r="C28" s="1">
        <v>13.3</v>
      </c>
      <c r="D28" s="1">
        <v>321.10000000000002</v>
      </c>
      <c r="E28" s="1">
        <v>2587.9299999999998</v>
      </c>
      <c r="F28" s="1">
        <v>316.63</v>
      </c>
      <c r="G28" s="1">
        <v>-321.64</v>
      </c>
    </row>
    <row r="29" spans="1:7" x14ac:dyDescent="0.25">
      <c r="B29" s="18">
        <v>2730</v>
      </c>
      <c r="C29" s="1">
        <v>13.4</v>
      </c>
      <c r="D29" s="1">
        <v>316.2</v>
      </c>
      <c r="E29" s="1">
        <v>2680.37</v>
      </c>
      <c r="F29" s="1">
        <v>333.08</v>
      </c>
      <c r="G29" s="1">
        <v>-336.12</v>
      </c>
    </row>
    <row r="30" spans="1:7" x14ac:dyDescent="0.25">
      <c r="B30" s="18">
        <v>2824</v>
      </c>
      <c r="C30" s="1">
        <v>12.3</v>
      </c>
      <c r="D30" s="1">
        <v>316.5</v>
      </c>
      <c r="E30" s="1">
        <v>2772.01</v>
      </c>
      <c r="F30" s="1">
        <v>348.2</v>
      </c>
      <c r="G30" s="1">
        <v>-350.55</v>
      </c>
    </row>
    <row r="31" spans="1:7" x14ac:dyDescent="0.25">
      <c r="B31" s="18">
        <v>2919</v>
      </c>
      <c r="C31" s="1">
        <v>11.4</v>
      </c>
      <c r="D31" s="1">
        <v>315.3</v>
      </c>
      <c r="E31" s="1">
        <v>2864.99</v>
      </c>
      <c r="F31" s="1">
        <v>362.22</v>
      </c>
      <c r="G31" s="1">
        <v>-364.12</v>
      </c>
    </row>
    <row r="32" spans="1:7" x14ac:dyDescent="0.25">
      <c r="B32" s="4">
        <v>3013</v>
      </c>
      <c r="C32" s="1">
        <v>13.2</v>
      </c>
      <c r="D32" s="1">
        <v>313.8</v>
      </c>
      <c r="E32" s="1">
        <v>2956.83</v>
      </c>
      <c r="F32" s="1">
        <v>376.25</v>
      </c>
      <c r="G32" s="1">
        <v>-378.4</v>
      </c>
    </row>
    <row r="33" spans="2:7" x14ac:dyDescent="0.25">
      <c r="B33" s="4">
        <v>3108</v>
      </c>
      <c r="C33" s="1">
        <v>13</v>
      </c>
      <c r="D33" s="1">
        <v>315</v>
      </c>
      <c r="E33" s="1">
        <v>3049.35</v>
      </c>
      <c r="F33" s="1">
        <v>391.31</v>
      </c>
      <c r="G33" s="1">
        <v>-393.79</v>
      </c>
    </row>
    <row r="34" spans="2:7" x14ac:dyDescent="0.25">
      <c r="B34" s="4">
        <v>3202</v>
      </c>
      <c r="C34" s="1">
        <v>11.9</v>
      </c>
      <c r="D34" s="1">
        <v>315.10000000000002</v>
      </c>
      <c r="E34" s="1">
        <v>3141.14</v>
      </c>
      <c r="F34" s="1">
        <v>405.66</v>
      </c>
      <c r="G34" s="1">
        <v>-408.1</v>
      </c>
    </row>
    <row r="35" spans="2:7" x14ac:dyDescent="0.25">
      <c r="B35" s="4">
        <v>3297</v>
      </c>
      <c r="C35" s="1">
        <v>11.2</v>
      </c>
      <c r="D35" s="1">
        <v>314.5</v>
      </c>
      <c r="E35" s="1">
        <v>3234.22</v>
      </c>
      <c r="F35" s="1">
        <v>419.06</v>
      </c>
      <c r="G35" s="1">
        <v>-421.6</v>
      </c>
    </row>
    <row r="36" spans="2:7" x14ac:dyDescent="0.25">
      <c r="B36" s="4">
        <v>3391</v>
      </c>
      <c r="C36" s="1">
        <v>11.8</v>
      </c>
      <c r="D36" s="1">
        <v>314.10000000000002</v>
      </c>
      <c r="E36" s="1">
        <v>3326.33</v>
      </c>
      <c r="F36" s="1">
        <v>432.15</v>
      </c>
      <c r="G36" s="1">
        <v>-435.01</v>
      </c>
    </row>
    <row r="37" spans="2:7" x14ac:dyDescent="0.25">
      <c r="B37" s="4">
        <v>3486</v>
      </c>
      <c r="C37" s="1">
        <v>10.9</v>
      </c>
      <c r="D37" s="1">
        <v>311.39999999999998</v>
      </c>
      <c r="E37" s="1">
        <v>3419.47</v>
      </c>
      <c r="F37" s="1">
        <v>444.85</v>
      </c>
      <c r="G37" s="1">
        <v>-448.72</v>
      </c>
    </row>
    <row r="38" spans="2:7" x14ac:dyDescent="0.25">
      <c r="B38" s="4">
        <v>3581</v>
      </c>
      <c r="C38" s="1">
        <v>11.6</v>
      </c>
      <c r="D38" s="1">
        <v>311.39999999999998</v>
      </c>
      <c r="E38" s="1">
        <v>3512.65</v>
      </c>
      <c r="F38" s="1">
        <v>457.1</v>
      </c>
      <c r="G38" s="1">
        <v>-462.63</v>
      </c>
    </row>
    <row r="39" spans="2:7" x14ac:dyDescent="0.25">
      <c r="B39" s="4">
        <v>3675</v>
      </c>
      <c r="C39" s="1">
        <v>12.4</v>
      </c>
      <c r="D39" s="1">
        <v>315</v>
      </c>
      <c r="E39" s="1">
        <v>3604.59</v>
      </c>
      <c r="F39" s="1">
        <v>470.49</v>
      </c>
      <c r="G39" s="1">
        <v>-476.85</v>
      </c>
    </row>
    <row r="40" spans="2:7" x14ac:dyDescent="0.25">
      <c r="B40" s="4">
        <v>3770</v>
      </c>
      <c r="C40" s="1">
        <v>11.2</v>
      </c>
      <c r="D40" s="1">
        <v>313.10000000000002</v>
      </c>
      <c r="E40" s="1">
        <v>3697.58</v>
      </c>
      <c r="F40" s="1">
        <v>484.01</v>
      </c>
      <c r="G40" s="1">
        <v>-490.8</v>
      </c>
    </row>
    <row r="41" spans="2:7" x14ac:dyDescent="0.25">
      <c r="B41" s="4">
        <v>3864</v>
      </c>
      <c r="C41" s="1">
        <v>12.5</v>
      </c>
      <c r="D41" s="1">
        <v>313.3</v>
      </c>
      <c r="E41" s="1">
        <v>3789.58</v>
      </c>
      <c r="F41" s="1">
        <v>497.22</v>
      </c>
      <c r="G41" s="1">
        <v>-504.87</v>
      </c>
    </row>
    <row r="42" spans="2:7" x14ac:dyDescent="0.25">
      <c r="B42" s="4">
        <v>3958</v>
      </c>
      <c r="C42" s="1">
        <v>14.6</v>
      </c>
      <c r="D42" s="1">
        <v>314.3</v>
      </c>
      <c r="E42" s="1">
        <v>3880.96</v>
      </c>
      <c r="F42" s="1">
        <v>512.47</v>
      </c>
      <c r="G42" s="1">
        <v>-520.76</v>
      </c>
    </row>
    <row r="43" spans="2:7" x14ac:dyDescent="0.25">
      <c r="B43" s="4">
        <v>4053</v>
      </c>
      <c r="C43" s="1">
        <v>13.6</v>
      </c>
      <c r="D43" s="1">
        <v>314.39999999999998</v>
      </c>
      <c r="E43" s="1">
        <v>3973.09</v>
      </c>
      <c r="F43" s="1">
        <v>528.65</v>
      </c>
      <c r="G43" s="1">
        <v>-537.30999999999995</v>
      </c>
    </row>
    <row r="44" spans="2:7" x14ac:dyDescent="0.25">
      <c r="B44" s="4">
        <v>4148</v>
      </c>
      <c r="C44" s="1">
        <v>15.5</v>
      </c>
      <c r="D44" s="1">
        <v>317.2</v>
      </c>
      <c r="E44" s="1">
        <v>4065.04</v>
      </c>
      <c r="F44" s="1">
        <v>545.78</v>
      </c>
      <c r="G44" s="1">
        <v>-553.91</v>
      </c>
    </row>
    <row r="45" spans="2:7" x14ac:dyDescent="0.25">
      <c r="B45" s="4">
        <v>4242</v>
      </c>
      <c r="C45" s="1">
        <v>15.5</v>
      </c>
      <c r="D45" s="1">
        <v>315</v>
      </c>
      <c r="E45" s="1">
        <v>4155.63</v>
      </c>
      <c r="F45" s="1">
        <v>563.88</v>
      </c>
      <c r="G45" s="1">
        <v>-571.33000000000004</v>
      </c>
    </row>
    <row r="46" spans="2:7" x14ac:dyDescent="0.25">
      <c r="B46" s="4">
        <v>4337</v>
      </c>
      <c r="C46" s="1">
        <v>14</v>
      </c>
      <c r="D46" s="1">
        <v>313.7</v>
      </c>
      <c r="E46" s="1">
        <v>4247.49</v>
      </c>
      <c r="F46" s="1">
        <v>580.79999999999995</v>
      </c>
      <c r="G46" s="1">
        <v>-588.61</v>
      </c>
    </row>
    <row r="47" spans="2:7" x14ac:dyDescent="0.25">
      <c r="B47" s="4">
        <v>4431</v>
      </c>
      <c r="C47" s="1">
        <v>13.1</v>
      </c>
      <c r="D47" s="1">
        <v>312.10000000000002</v>
      </c>
      <c r="E47" s="1">
        <v>4338.88</v>
      </c>
      <c r="F47" s="1">
        <v>595.79</v>
      </c>
      <c r="G47" s="1">
        <v>-604.74</v>
      </c>
    </row>
    <row r="48" spans="2:7" x14ac:dyDescent="0.25">
      <c r="B48" s="4">
        <v>4526</v>
      </c>
      <c r="C48" s="1">
        <v>12.2</v>
      </c>
      <c r="D48" s="1">
        <v>309.3</v>
      </c>
      <c r="E48" s="1">
        <v>4431.57</v>
      </c>
      <c r="F48" s="1">
        <v>609.37</v>
      </c>
      <c r="G48" s="1">
        <v>-620.49</v>
      </c>
    </row>
    <row r="49" spans="2:7" x14ac:dyDescent="0.25">
      <c r="B49" s="4">
        <v>4620</v>
      </c>
      <c r="C49" s="1">
        <v>12.1</v>
      </c>
      <c r="D49" s="1">
        <v>321</v>
      </c>
      <c r="E49" s="1">
        <v>4523.4799999999996</v>
      </c>
      <c r="F49" s="1">
        <v>623.32000000000005</v>
      </c>
      <c r="G49" s="1">
        <v>-634.38</v>
      </c>
    </row>
    <row r="50" spans="2:7" x14ac:dyDescent="0.25">
      <c r="B50" s="4">
        <v>4715</v>
      </c>
      <c r="C50" s="1">
        <v>11.6</v>
      </c>
      <c r="D50" s="1">
        <v>319.39999999999998</v>
      </c>
      <c r="E50" s="1">
        <v>4616.45</v>
      </c>
      <c r="F50" s="1">
        <v>638.30999999999995</v>
      </c>
      <c r="G50" s="1">
        <v>-646.86</v>
      </c>
    </row>
    <row r="51" spans="2:7" x14ac:dyDescent="0.25">
      <c r="B51" s="4">
        <v>4810</v>
      </c>
      <c r="C51" s="1">
        <v>11.1</v>
      </c>
      <c r="D51" s="1">
        <v>320.3</v>
      </c>
      <c r="E51" s="1">
        <v>4709.6000000000004</v>
      </c>
      <c r="F51" s="1">
        <v>652.6</v>
      </c>
      <c r="G51" s="1">
        <v>-658.92</v>
      </c>
    </row>
    <row r="52" spans="2:7" x14ac:dyDescent="0.25">
      <c r="B52" s="4">
        <v>4904</v>
      </c>
      <c r="C52" s="1">
        <v>11.7</v>
      </c>
      <c r="D52" s="1">
        <v>319.89999999999998</v>
      </c>
      <c r="E52" s="1">
        <v>4801.74</v>
      </c>
      <c r="F52" s="1">
        <v>666.85</v>
      </c>
      <c r="G52" s="1">
        <v>-670.84</v>
      </c>
    </row>
    <row r="53" spans="2:7" x14ac:dyDescent="0.25">
      <c r="B53" s="4">
        <v>4998</v>
      </c>
      <c r="C53" s="1">
        <v>11</v>
      </c>
      <c r="D53" s="1">
        <v>316.60000000000002</v>
      </c>
      <c r="E53" s="1">
        <v>4893.8999999999996</v>
      </c>
      <c r="F53" s="1">
        <v>680.66</v>
      </c>
      <c r="G53" s="1">
        <v>-683.14</v>
      </c>
    </row>
    <row r="54" spans="2:7" x14ac:dyDescent="0.25">
      <c r="B54" s="4">
        <v>5093</v>
      </c>
      <c r="C54" s="1">
        <v>9.1999999999999993</v>
      </c>
      <c r="D54" s="1">
        <v>314.8</v>
      </c>
      <c r="E54" s="1">
        <v>4987.43</v>
      </c>
      <c r="F54" s="1">
        <v>692.59</v>
      </c>
      <c r="G54" s="1">
        <v>-694.76</v>
      </c>
    </row>
    <row r="55" spans="2:7" x14ac:dyDescent="0.25">
      <c r="B55" s="4">
        <v>5188</v>
      </c>
      <c r="C55" s="1">
        <v>10.1</v>
      </c>
      <c r="D55" s="1">
        <v>314.10000000000002</v>
      </c>
      <c r="E55" s="1">
        <v>5081.08</v>
      </c>
      <c r="F55" s="1">
        <v>703.74</v>
      </c>
      <c r="G55" s="1">
        <v>-706.13</v>
      </c>
    </row>
    <row r="56" spans="2:7" x14ac:dyDescent="0.25">
      <c r="B56" s="4">
        <v>5282</v>
      </c>
      <c r="C56" s="1">
        <v>12.8</v>
      </c>
      <c r="D56" s="1">
        <v>317.7</v>
      </c>
      <c r="E56" s="1">
        <v>5173.2</v>
      </c>
      <c r="F56" s="1">
        <v>717.18</v>
      </c>
      <c r="G56" s="1">
        <v>-719.06</v>
      </c>
    </row>
    <row r="57" spans="2:7" x14ac:dyDescent="0.25">
      <c r="B57" s="4">
        <v>5377</v>
      </c>
      <c r="C57" s="1">
        <v>12.3</v>
      </c>
      <c r="D57" s="1">
        <v>316.39999999999998</v>
      </c>
      <c r="E57" s="1">
        <v>5265.93</v>
      </c>
      <c r="F57" s="1">
        <v>732.29</v>
      </c>
      <c r="G57" s="1">
        <v>-733.12</v>
      </c>
    </row>
    <row r="58" spans="2:7" x14ac:dyDescent="0.25">
      <c r="B58" s="4">
        <v>5471</v>
      </c>
      <c r="C58" s="1">
        <v>10.5</v>
      </c>
      <c r="D58" s="1">
        <v>314.2</v>
      </c>
      <c r="E58" s="1">
        <v>5358.08</v>
      </c>
      <c r="F58" s="1">
        <v>745.52</v>
      </c>
      <c r="G58" s="1">
        <v>-746.17</v>
      </c>
    </row>
    <row r="59" spans="2:7" x14ac:dyDescent="0.25">
      <c r="B59" s="4">
        <v>5566</v>
      </c>
      <c r="C59" s="1">
        <v>12.3</v>
      </c>
      <c r="D59" s="1">
        <v>313.7</v>
      </c>
      <c r="E59" s="1">
        <v>5451.2</v>
      </c>
      <c r="F59" s="1">
        <v>758.54</v>
      </c>
      <c r="G59" s="1">
        <v>-759.69</v>
      </c>
    </row>
    <row r="60" spans="2:7" x14ac:dyDescent="0.25">
      <c r="B60" s="4">
        <v>5660</v>
      </c>
      <c r="C60" s="1">
        <v>10.3</v>
      </c>
      <c r="D60" s="1">
        <v>309.39999999999998</v>
      </c>
      <c r="E60" s="1">
        <v>5543.37</v>
      </c>
      <c r="F60" s="1">
        <v>770.8</v>
      </c>
      <c r="G60" s="1">
        <v>-773.42</v>
      </c>
    </row>
    <row r="61" spans="2:7" x14ac:dyDescent="0.25">
      <c r="B61" s="4">
        <v>5755</v>
      </c>
      <c r="C61" s="1">
        <v>10.4</v>
      </c>
      <c r="D61" s="1">
        <v>311.89999999999998</v>
      </c>
      <c r="E61" s="1">
        <v>5636.83</v>
      </c>
      <c r="F61" s="1">
        <v>781.91</v>
      </c>
      <c r="G61" s="1">
        <v>-786.37</v>
      </c>
    </row>
    <row r="62" spans="2:7" x14ac:dyDescent="0.25">
      <c r="B62" s="4">
        <v>5849</v>
      </c>
      <c r="C62" s="1">
        <v>10.5</v>
      </c>
      <c r="D62" s="1">
        <v>312.7</v>
      </c>
      <c r="E62" s="1">
        <v>5729.27</v>
      </c>
      <c r="F62" s="1">
        <v>793.39</v>
      </c>
      <c r="G62" s="1">
        <v>-798.98</v>
      </c>
    </row>
    <row r="63" spans="2:7" x14ac:dyDescent="0.25">
      <c r="B63" s="4">
        <v>5944</v>
      </c>
      <c r="C63" s="1">
        <v>10.6</v>
      </c>
      <c r="D63" s="1">
        <v>323.7</v>
      </c>
      <c r="E63" s="1">
        <v>5822.67</v>
      </c>
      <c r="F63" s="1">
        <v>806.3</v>
      </c>
      <c r="G63" s="1">
        <v>-810.51</v>
      </c>
    </row>
    <row r="64" spans="2:7" x14ac:dyDescent="0.25">
      <c r="B64" s="4">
        <v>6038</v>
      </c>
      <c r="C64" s="1">
        <v>12.6</v>
      </c>
      <c r="D64" s="1">
        <v>321.5</v>
      </c>
      <c r="E64" s="1">
        <v>5914.75</v>
      </c>
      <c r="F64" s="1">
        <v>821.3</v>
      </c>
      <c r="G64" s="1">
        <v>-822.02</v>
      </c>
    </row>
    <row r="65" spans="2:7" x14ac:dyDescent="0.25">
      <c r="B65" s="4">
        <v>6133</v>
      </c>
      <c r="C65" s="1">
        <v>14.1</v>
      </c>
      <c r="D65" s="1">
        <v>313.2</v>
      </c>
      <c r="E65" s="1">
        <v>6007.19</v>
      </c>
      <c r="F65" s="1">
        <v>837.33</v>
      </c>
      <c r="G65" s="1">
        <v>-836.9</v>
      </c>
    </row>
    <row r="66" spans="2:7" x14ac:dyDescent="0.25">
      <c r="B66" s="4">
        <v>6228</v>
      </c>
      <c r="C66" s="1">
        <v>12.5</v>
      </c>
      <c r="D66" s="1">
        <v>311.10000000000002</v>
      </c>
      <c r="E66" s="1">
        <v>6099.64</v>
      </c>
      <c r="F66" s="1">
        <v>852.01</v>
      </c>
      <c r="G66" s="1">
        <v>-853.09</v>
      </c>
    </row>
    <row r="67" spans="2:7" x14ac:dyDescent="0.25">
      <c r="B67" s="4">
        <v>6322</v>
      </c>
      <c r="C67" s="1">
        <v>14.2</v>
      </c>
      <c r="D67" s="1">
        <v>309</v>
      </c>
      <c r="E67" s="1">
        <v>6191.09</v>
      </c>
      <c r="F67" s="1">
        <v>865.95</v>
      </c>
      <c r="G67" s="1">
        <v>-869.71</v>
      </c>
    </row>
    <row r="68" spans="2:7" x14ac:dyDescent="0.25">
      <c r="B68" s="4">
        <v>6417</v>
      </c>
      <c r="C68" s="1">
        <v>12.7</v>
      </c>
      <c r="D68" s="1">
        <v>308.10000000000002</v>
      </c>
      <c r="E68" s="1">
        <v>6283.49</v>
      </c>
      <c r="F68" s="1">
        <v>879.73</v>
      </c>
      <c r="G68" s="1">
        <v>-886.99</v>
      </c>
    </row>
    <row r="69" spans="2:7" x14ac:dyDescent="0.25">
      <c r="B69" s="4">
        <v>6511</v>
      </c>
      <c r="C69" s="1">
        <v>16.899999999999999</v>
      </c>
      <c r="D69" s="1">
        <v>270.7</v>
      </c>
      <c r="E69" s="1">
        <v>6374.55</v>
      </c>
      <c r="F69" s="1">
        <v>886.29</v>
      </c>
      <c r="G69" s="1">
        <v>-908.84</v>
      </c>
    </row>
    <row r="70" spans="2:7" x14ac:dyDescent="0.25">
      <c r="B70" s="4">
        <v>6606</v>
      </c>
      <c r="C70" s="1">
        <v>20.9</v>
      </c>
      <c r="D70" s="1">
        <v>240.9</v>
      </c>
      <c r="E70" s="1">
        <v>6464.61</v>
      </c>
      <c r="F70" s="1">
        <v>878.2</v>
      </c>
      <c r="G70" s="1">
        <v>-937.53</v>
      </c>
    </row>
    <row r="71" spans="2:7" x14ac:dyDescent="0.25">
      <c r="B71" s="4">
        <v>6700</v>
      </c>
      <c r="C71" s="1">
        <v>23.6</v>
      </c>
      <c r="D71" s="1">
        <v>200.3</v>
      </c>
      <c r="E71" s="1">
        <v>6552.11</v>
      </c>
      <c r="F71" s="1">
        <v>852.24</v>
      </c>
      <c r="G71" s="1">
        <v>-958.84</v>
      </c>
    </row>
    <row r="72" spans="2:7" x14ac:dyDescent="0.25">
      <c r="B72" s="4">
        <v>6795</v>
      </c>
      <c r="C72" s="1">
        <v>25.8</v>
      </c>
      <c r="D72" s="1">
        <v>179.2</v>
      </c>
      <c r="E72" s="1">
        <v>6638.58</v>
      </c>
      <c r="F72" s="1">
        <v>813.65</v>
      </c>
      <c r="G72" s="1">
        <v>-965.16</v>
      </c>
    </row>
    <row r="73" spans="2:7" x14ac:dyDescent="0.25">
      <c r="B73" s="4">
        <v>6889</v>
      </c>
      <c r="C73" s="1">
        <v>31.1</v>
      </c>
      <c r="D73" s="1">
        <v>192.5</v>
      </c>
      <c r="E73" s="1">
        <v>6721.29</v>
      </c>
      <c r="F73" s="1">
        <v>769.42</v>
      </c>
      <c r="G73" s="1">
        <v>-970.13</v>
      </c>
    </row>
    <row r="74" spans="2:7" x14ac:dyDescent="0.25">
      <c r="B74" s="4">
        <v>6983</v>
      </c>
      <c r="C74" s="1">
        <v>39.200000000000003</v>
      </c>
      <c r="D74" s="1">
        <v>191.5</v>
      </c>
      <c r="E74" s="1">
        <v>6798.08</v>
      </c>
      <c r="F74" s="1">
        <v>716.52</v>
      </c>
      <c r="G74" s="1">
        <v>-981.33</v>
      </c>
    </row>
    <row r="75" spans="2:7" x14ac:dyDescent="0.25">
      <c r="B75" s="4">
        <v>7078</v>
      </c>
      <c r="C75" s="1">
        <v>47.8</v>
      </c>
      <c r="D75" s="1">
        <v>188.1</v>
      </c>
      <c r="E75" s="1">
        <v>6866.94</v>
      </c>
      <c r="F75" s="1">
        <v>652.14</v>
      </c>
      <c r="G75" s="1">
        <v>-992.3</v>
      </c>
    </row>
    <row r="76" spans="2:7" x14ac:dyDescent="0.25">
      <c r="B76" s="4">
        <v>7172</v>
      </c>
      <c r="C76" s="1">
        <v>57.4</v>
      </c>
      <c r="D76" s="1">
        <v>183.5</v>
      </c>
      <c r="E76" s="1">
        <v>6923.98</v>
      </c>
      <c r="F76" s="1">
        <v>577.95000000000005</v>
      </c>
      <c r="G76" s="1">
        <v>-999.64</v>
      </c>
    </row>
    <row r="77" spans="2:7" x14ac:dyDescent="0.25">
      <c r="B77" s="4">
        <v>7267</v>
      </c>
      <c r="C77" s="1">
        <v>67.2</v>
      </c>
      <c r="D77" s="1">
        <v>179.6</v>
      </c>
      <c r="E77" s="1">
        <v>6968.1</v>
      </c>
      <c r="F77" s="1">
        <v>493.99</v>
      </c>
      <c r="G77" s="1">
        <v>-1001.78</v>
      </c>
    </row>
    <row r="78" spans="2:7" x14ac:dyDescent="0.25">
      <c r="B78" s="4">
        <v>7361</v>
      </c>
      <c r="C78" s="1">
        <v>78.5</v>
      </c>
      <c r="D78" s="1">
        <v>183.7</v>
      </c>
      <c r="E78" s="1">
        <v>6995.79</v>
      </c>
      <c r="F78" s="1">
        <v>404.37</v>
      </c>
      <c r="G78" s="1">
        <v>-1004.46</v>
      </c>
    </row>
    <row r="79" spans="2:7" x14ac:dyDescent="0.25">
      <c r="B79" s="4">
        <v>7456</v>
      </c>
      <c r="C79" s="1">
        <v>89</v>
      </c>
      <c r="D79" s="1">
        <v>183.6</v>
      </c>
      <c r="E79" s="1">
        <v>7006.11</v>
      </c>
      <c r="F79" s="1">
        <v>310.26</v>
      </c>
      <c r="G79" s="1">
        <v>-1010.46</v>
      </c>
    </row>
    <row r="80" spans="2:7" x14ac:dyDescent="0.25">
      <c r="B80" s="4">
        <v>7550</v>
      </c>
      <c r="C80" s="1">
        <v>87.9</v>
      </c>
      <c r="D80" s="1">
        <v>179.1</v>
      </c>
      <c r="E80" s="1">
        <v>7008.66</v>
      </c>
      <c r="F80" s="1">
        <v>216.35</v>
      </c>
      <c r="G80" s="1">
        <v>-1012.68</v>
      </c>
    </row>
    <row r="81" spans="2:7" x14ac:dyDescent="0.25">
      <c r="B81" s="4">
        <v>7645</v>
      </c>
      <c r="C81" s="1">
        <v>88.9</v>
      </c>
      <c r="D81" s="1">
        <v>178.5</v>
      </c>
      <c r="E81" s="1">
        <v>7011.31</v>
      </c>
      <c r="F81" s="1">
        <v>121.41</v>
      </c>
      <c r="G81" s="1">
        <v>-1010.69</v>
      </c>
    </row>
    <row r="82" spans="2:7" x14ac:dyDescent="0.25">
      <c r="B82" s="4">
        <v>7739</v>
      </c>
      <c r="C82" s="1">
        <v>87.7</v>
      </c>
      <c r="D82" s="1">
        <v>179.7</v>
      </c>
      <c r="E82" s="1">
        <v>7014.1</v>
      </c>
      <c r="F82" s="1">
        <v>27.46</v>
      </c>
      <c r="G82" s="1">
        <v>-1009.21</v>
      </c>
    </row>
    <row r="83" spans="2:7" x14ac:dyDescent="0.25">
      <c r="B83" s="4">
        <v>7834</v>
      </c>
      <c r="C83" s="1">
        <v>88</v>
      </c>
      <c r="D83" s="1">
        <v>178.4</v>
      </c>
      <c r="E83" s="1">
        <v>7017.66</v>
      </c>
      <c r="F83" s="1">
        <v>-67.45</v>
      </c>
      <c r="G83" s="1">
        <v>-1007.64</v>
      </c>
    </row>
    <row r="84" spans="2:7" x14ac:dyDescent="0.25">
      <c r="B84" s="4">
        <v>7929</v>
      </c>
      <c r="C84" s="1">
        <v>88.4</v>
      </c>
      <c r="D84" s="1">
        <v>177.7</v>
      </c>
      <c r="E84" s="1">
        <v>7020.65</v>
      </c>
      <c r="F84" s="1">
        <v>-162.35</v>
      </c>
      <c r="G84" s="1">
        <v>-1004.41</v>
      </c>
    </row>
    <row r="85" spans="2:7" x14ac:dyDescent="0.25">
      <c r="B85" s="4">
        <v>8023</v>
      </c>
      <c r="C85" s="1">
        <v>88.8</v>
      </c>
      <c r="D85" s="1">
        <v>177.4</v>
      </c>
      <c r="E85" s="1">
        <v>7022.94</v>
      </c>
      <c r="F85" s="1">
        <v>-256.24</v>
      </c>
      <c r="G85" s="1">
        <v>-1000.39</v>
      </c>
    </row>
    <row r="86" spans="2:7" x14ac:dyDescent="0.25">
      <c r="B86" s="4">
        <v>8117</v>
      </c>
      <c r="C86" s="1">
        <v>89.3</v>
      </c>
      <c r="D86" s="1">
        <v>176.5</v>
      </c>
      <c r="E86" s="1">
        <v>7024.5</v>
      </c>
      <c r="F86" s="1">
        <v>-350.09</v>
      </c>
      <c r="G86" s="1">
        <v>-995.39</v>
      </c>
    </row>
    <row r="87" spans="2:7" x14ac:dyDescent="0.25">
      <c r="B87" s="4">
        <v>8212</v>
      </c>
      <c r="C87" s="1">
        <v>90.3</v>
      </c>
      <c r="D87" s="1">
        <v>179.5</v>
      </c>
      <c r="E87" s="1">
        <v>7024.83</v>
      </c>
      <c r="F87" s="1">
        <v>-445.02</v>
      </c>
      <c r="G87" s="1">
        <v>-992.08</v>
      </c>
    </row>
    <row r="88" spans="2:7" x14ac:dyDescent="0.25">
      <c r="B88" s="4">
        <v>8306</v>
      </c>
      <c r="C88" s="1">
        <v>90.5</v>
      </c>
      <c r="D88" s="1">
        <v>180.6</v>
      </c>
      <c r="E88" s="1">
        <v>7024.18</v>
      </c>
      <c r="F88" s="1">
        <v>-539.01</v>
      </c>
      <c r="G88" s="1">
        <v>-992.16</v>
      </c>
    </row>
    <row r="89" spans="2:7" x14ac:dyDescent="0.25">
      <c r="B89" s="4">
        <v>8401</v>
      </c>
      <c r="C89" s="1">
        <v>90.1</v>
      </c>
      <c r="D89" s="1">
        <v>180.7</v>
      </c>
      <c r="E89" s="1">
        <v>7023.68</v>
      </c>
      <c r="F89" s="1">
        <v>-634.01</v>
      </c>
      <c r="G89" s="1">
        <v>-993.23</v>
      </c>
    </row>
    <row r="90" spans="2:7" x14ac:dyDescent="0.25">
      <c r="B90" s="4">
        <v>8495</v>
      </c>
      <c r="C90" s="1">
        <v>90.2</v>
      </c>
      <c r="D90" s="1">
        <v>181.9</v>
      </c>
      <c r="E90" s="1">
        <v>7023.43</v>
      </c>
      <c r="F90" s="1">
        <v>-727.98</v>
      </c>
      <c r="G90" s="1">
        <v>-995.37</v>
      </c>
    </row>
    <row r="91" spans="2:7" x14ac:dyDescent="0.25">
      <c r="B91" s="4">
        <v>8590</v>
      </c>
      <c r="C91" s="1">
        <v>90.5</v>
      </c>
      <c r="D91" s="1">
        <v>181.1</v>
      </c>
      <c r="E91" s="1">
        <v>7022.85</v>
      </c>
      <c r="F91" s="1">
        <v>-822.95</v>
      </c>
      <c r="G91" s="1">
        <v>-997.85</v>
      </c>
    </row>
    <row r="92" spans="2:7" x14ac:dyDescent="0.25">
      <c r="B92" s="4">
        <v>8684</v>
      </c>
      <c r="C92" s="1">
        <v>90.4</v>
      </c>
      <c r="D92" s="1">
        <v>180.3</v>
      </c>
      <c r="E92" s="1">
        <v>7022.12</v>
      </c>
      <c r="F92" s="1">
        <v>-916.93</v>
      </c>
      <c r="G92" s="1">
        <v>-999</v>
      </c>
    </row>
    <row r="93" spans="2:7" x14ac:dyDescent="0.25">
      <c r="B93" s="4">
        <v>8779</v>
      </c>
      <c r="C93" s="1">
        <v>90.3</v>
      </c>
      <c r="D93" s="1">
        <v>180</v>
      </c>
      <c r="E93" s="1">
        <v>7021.54</v>
      </c>
      <c r="F93" s="1">
        <v>-1011.93</v>
      </c>
      <c r="G93" s="1">
        <v>-999.25</v>
      </c>
    </row>
    <row r="94" spans="2:7" x14ac:dyDescent="0.25">
      <c r="B94" s="4">
        <v>8873</v>
      </c>
      <c r="C94" s="1">
        <v>90.1</v>
      </c>
      <c r="D94" s="1">
        <v>179.9</v>
      </c>
      <c r="E94" s="1">
        <v>7021.21</v>
      </c>
      <c r="F94" s="1">
        <v>-1105.93</v>
      </c>
      <c r="G94" s="1">
        <v>-999.17</v>
      </c>
    </row>
    <row r="95" spans="2:7" x14ac:dyDescent="0.25">
      <c r="B95" s="4">
        <v>8968</v>
      </c>
      <c r="C95" s="1">
        <v>90.4</v>
      </c>
      <c r="D95" s="1">
        <v>179.2</v>
      </c>
      <c r="E95" s="1">
        <v>7020.79</v>
      </c>
      <c r="F95" s="1">
        <v>-1200.93</v>
      </c>
      <c r="G95" s="1">
        <v>-998.42</v>
      </c>
    </row>
    <row r="96" spans="2:7" x14ac:dyDescent="0.25">
      <c r="B96" s="4">
        <v>9062</v>
      </c>
      <c r="C96" s="1">
        <v>91</v>
      </c>
      <c r="D96" s="1">
        <v>178.8</v>
      </c>
      <c r="E96" s="1">
        <v>7019.64</v>
      </c>
      <c r="F96" s="1">
        <v>-1294.9100000000001</v>
      </c>
      <c r="G96" s="1">
        <v>-996.78</v>
      </c>
    </row>
    <row r="97" spans="2:7" x14ac:dyDescent="0.25">
      <c r="B97" s="4">
        <v>9156</v>
      </c>
      <c r="C97" s="1">
        <v>89.6</v>
      </c>
      <c r="D97" s="1">
        <v>180.5</v>
      </c>
      <c r="E97" s="1">
        <v>7019.15</v>
      </c>
      <c r="F97" s="1">
        <v>-1388.9</v>
      </c>
      <c r="G97" s="1">
        <v>-996.21</v>
      </c>
    </row>
    <row r="98" spans="2:7" x14ac:dyDescent="0.25">
      <c r="B98" s="4">
        <v>9251</v>
      </c>
      <c r="C98" s="1">
        <v>89.9</v>
      </c>
      <c r="D98" s="1">
        <v>179.8</v>
      </c>
      <c r="E98" s="1">
        <v>7019.57</v>
      </c>
      <c r="F98" s="1">
        <v>-1483.89</v>
      </c>
      <c r="G98" s="1">
        <v>-996.46</v>
      </c>
    </row>
    <row r="99" spans="2:7" x14ac:dyDescent="0.25">
      <c r="B99" s="4">
        <v>9345</v>
      </c>
      <c r="C99" s="1">
        <v>90.4</v>
      </c>
      <c r="D99" s="1">
        <v>179.3</v>
      </c>
      <c r="E99" s="1">
        <v>7019.32</v>
      </c>
      <c r="F99" s="1">
        <v>-1577.89</v>
      </c>
      <c r="G99" s="1">
        <v>-995.72</v>
      </c>
    </row>
    <row r="100" spans="2:7" x14ac:dyDescent="0.25">
      <c r="B100" s="4">
        <v>9440</v>
      </c>
      <c r="C100" s="1">
        <v>91.1</v>
      </c>
      <c r="D100" s="1">
        <v>179</v>
      </c>
      <c r="E100" s="1">
        <v>7018.08</v>
      </c>
      <c r="F100" s="1">
        <v>-1672.87</v>
      </c>
      <c r="G100" s="1">
        <v>-994.31</v>
      </c>
    </row>
    <row r="101" spans="2:7" x14ac:dyDescent="0.25">
      <c r="B101" s="4">
        <v>9535</v>
      </c>
      <c r="C101" s="1">
        <v>89.7</v>
      </c>
      <c r="D101" s="1">
        <v>180.7</v>
      </c>
      <c r="E101" s="1">
        <v>7017.41</v>
      </c>
      <c r="F101" s="1">
        <v>-1767.86</v>
      </c>
      <c r="G101" s="1">
        <v>-994.06</v>
      </c>
    </row>
    <row r="102" spans="2:7" x14ac:dyDescent="0.25">
      <c r="B102" s="4">
        <v>9629</v>
      </c>
      <c r="C102" s="1">
        <v>87.6</v>
      </c>
      <c r="D102" s="1">
        <v>181.2</v>
      </c>
      <c r="E102" s="1">
        <v>7019.63</v>
      </c>
      <c r="F102" s="1">
        <v>-1861.82</v>
      </c>
      <c r="G102" s="1">
        <v>-995.62</v>
      </c>
    </row>
    <row r="103" spans="2:7" x14ac:dyDescent="0.25">
      <c r="B103" s="4">
        <v>9724</v>
      </c>
      <c r="C103" s="1">
        <v>87.8</v>
      </c>
      <c r="D103" s="1">
        <v>180.6</v>
      </c>
      <c r="E103" s="1">
        <v>7023.44</v>
      </c>
      <c r="F103" s="1">
        <v>-1956.73</v>
      </c>
      <c r="G103" s="1">
        <v>-997.11</v>
      </c>
    </row>
    <row r="104" spans="2:7" x14ac:dyDescent="0.25">
      <c r="B104" s="4">
        <v>9818</v>
      </c>
      <c r="C104" s="1">
        <v>88.4</v>
      </c>
      <c r="D104" s="1">
        <v>180.2</v>
      </c>
      <c r="E104" s="1">
        <v>7026.56</v>
      </c>
      <c r="F104" s="1">
        <v>-2050.6799999999998</v>
      </c>
      <c r="G104" s="1">
        <v>-997.77</v>
      </c>
    </row>
    <row r="105" spans="2:7" x14ac:dyDescent="0.25">
      <c r="B105" s="4">
        <v>9912</v>
      </c>
      <c r="C105" s="1">
        <v>89.6</v>
      </c>
      <c r="D105" s="1">
        <v>180</v>
      </c>
      <c r="E105" s="1">
        <v>7028.2</v>
      </c>
      <c r="F105" s="1">
        <v>-2144.66</v>
      </c>
      <c r="G105" s="1">
        <v>-997.93</v>
      </c>
    </row>
    <row r="106" spans="2:7" x14ac:dyDescent="0.25">
      <c r="B106" s="4">
        <v>10007</v>
      </c>
      <c r="C106" s="1">
        <v>90.2</v>
      </c>
      <c r="D106" s="1">
        <v>180.1</v>
      </c>
      <c r="E106" s="1">
        <v>7028.36</v>
      </c>
      <c r="F106" s="1">
        <v>-2239.66</v>
      </c>
      <c r="G106" s="1">
        <v>-998.01</v>
      </c>
    </row>
    <row r="107" spans="2:7" x14ac:dyDescent="0.25">
      <c r="B107" s="4">
        <v>10101</v>
      </c>
      <c r="C107" s="1">
        <v>90.5</v>
      </c>
      <c r="D107" s="1">
        <v>180.5</v>
      </c>
      <c r="E107" s="1">
        <v>7027.79</v>
      </c>
      <c r="F107" s="1">
        <v>-2333.66</v>
      </c>
      <c r="G107" s="1">
        <v>-998.51</v>
      </c>
    </row>
    <row r="108" spans="2:7" x14ac:dyDescent="0.25">
      <c r="B108" s="4">
        <v>10196</v>
      </c>
      <c r="C108" s="1">
        <v>91.5</v>
      </c>
      <c r="D108" s="1">
        <v>180.6</v>
      </c>
      <c r="E108" s="1">
        <v>7026.13</v>
      </c>
      <c r="F108" s="1">
        <v>-2428.63</v>
      </c>
      <c r="G108" s="1">
        <v>-999.42</v>
      </c>
    </row>
    <row r="109" spans="2:7" x14ac:dyDescent="0.25">
      <c r="B109" s="4">
        <v>10290</v>
      </c>
      <c r="C109" s="1">
        <v>89</v>
      </c>
      <c r="D109" s="1">
        <v>180.9</v>
      </c>
      <c r="E109" s="1">
        <v>7025.72</v>
      </c>
      <c r="F109" s="1">
        <v>-2522.62</v>
      </c>
      <c r="G109" s="1">
        <v>-1000.65</v>
      </c>
    </row>
    <row r="110" spans="2:7" x14ac:dyDescent="0.25">
      <c r="B110" s="4">
        <v>10385</v>
      </c>
      <c r="C110" s="1">
        <v>89.4</v>
      </c>
      <c r="D110" s="1">
        <v>180.4</v>
      </c>
      <c r="E110" s="1">
        <v>7027.05</v>
      </c>
      <c r="F110" s="1">
        <v>-2617.6</v>
      </c>
      <c r="G110" s="1">
        <v>-1001.72</v>
      </c>
    </row>
    <row r="111" spans="2:7" x14ac:dyDescent="0.25">
      <c r="B111" s="4">
        <v>10479</v>
      </c>
      <c r="C111" s="1">
        <v>89.5</v>
      </c>
      <c r="D111" s="1">
        <v>179.4</v>
      </c>
      <c r="E111" s="1">
        <v>7027.95</v>
      </c>
      <c r="F111" s="1">
        <v>-2711.6</v>
      </c>
      <c r="G111" s="1">
        <v>-1001.56</v>
      </c>
    </row>
    <row r="112" spans="2:7" x14ac:dyDescent="0.25">
      <c r="B112" s="4">
        <v>10574</v>
      </c>
      <c r="C112" s="1">
        <v>90.3</v>
      </c>
      <c r="D112" s="1">
        <v>178.8</v>
      </c>
      <c r="E112" s="1">
        <v>7028.12</v>
      </c>
      <c r="F112" s="1">
        <v>-2806.58</v>
      </c>
      <c r="G112" s="1">
        <v>-1000.07</v>
      </c>
    </row>
    <row r="113" spans="2:7" x14ac:dyDescent="0.25">
      <c r="B113" s="4">
        <v>10668</v>
      </c>
      <c r="C113" s="1">
        <v>91</v>
      </c>
      <c r="D113" s="1">
        <v>178</v>
      </c>
      <c r="E113" s="1">
        <v>7027.05</v>
      </c>
      <c r="F113" s="1">
        <v>-2900.54</v>
      </c>
      <c r="G113" s="1">
        <v>-997.44</v>
      </c>
    </row>
    <row r="114" spans="2:7" x14ac:dyDescent="0.25">
      <c r="B114" s="4">
        <v>10763</v>
      </c>
      <c r="C114" s="1">
        <v>90.2</v>
      </c>
      <c r="D114" s="1">
        <v>179.5</v>
      </c>
      <c r="E114" s="1">
        <v>7026.05</v>
      </c>
      <c r="F114" s="1">
        <v>-2995.51</v>
      </c>
      <c r="G114" s="1">
        <v>-995.37</v>
      </c>
    </row>
    <row r="115" spans="2:7" x14ac:dyDescent="0.25">
      <c r="B115" s="4">
        <v>10857</v>
      </c>
      <c r="C115" s="1">
        <v>90.9</v>
      </c>
      <c r="D115" s="1">
        <v>179.6</v>
      </c>
      <c r="E115" s="1">
        <v>7025.15</v>
      </c>
      <c r="F115" s="1">
        <v>-3089.5</v>
      </c>
      <c r="G115" s="1">
        <v>-994.63</v>
      </c>
    </row>
    <row r="116" spans="2:7" x14ac:dyDescent="0.25">
      <c r="B116" s="4">
        <v>10952</v>
      </c>
      <c r="C116" s="1">
        <v>91</v>
      </c>
      <c r="D116" s="1">
        <v>179.6</v>
      </c>
      <c r="E116" s="1">
        <v>7023.58</v>
      </c>
      <c r="F116" s="1">
        <v>-3184.49</v>
      </c>
      <c r="G116" s="1">
        <v>-993.97</v>
      </c>
    </row>
    <row r="117" spans="2:7" x14ac:dyDescent="0.25">
      <c r="B117" s="4">
        <v>11046</v>
      </c>
      <c r="C117" s="1">
        <v>89.4</v>
      </c>
      <c r="D117" s="1">
        <v>179.9</v>
      </c>
      <c r="E117" s="1">
        <v>7023.25</v>
      </c>
      <c r="F117" s="1">
        <v>-3278.48</v>
      </c>
      <c r="G117" s="1">
        <v>-993.56</v>
      </c>
    </row>
    <row r="118" spans="2:7" x14ac:dyDescent="0.25">
      <c r="B118" s="4">
        <v>11141</v>
      </c>
      <c r="C118" s="1">
        <v>89.5</v>
      </c>
      <c r="D118" s="1">
        <v>179.7</v>
      </c>
      <c r="E118" s="1">
        <v>7024.16</v>
      </c>
      <c r="F118" s="1">
        <v>-3373.48</v>
      </c>
      <c r="G118" s="1">
        <v>-993.23</v>
      </c>
    </row>
    <row r="119" spans="2:7" x14ac:dyDescent="0.25">
      <c r="B119" s="4">
        <v>11235</v>
      </c>
      <c r="C119" s="1">
        <v>90.2</v>
      </c>
      <c r="D119" s="1">
        <v>179.1</v>
      </c>
      <c r="E119" s="1">
        <v>7024.41</v>
      </c>
      <c r="F119" s="1">
        <v>-3467.47</v>
      </c>
      <c r="G119" s="1">
        <v>-992.24</v>
      </c>
    </row>
    <row r="120" spans="2:7" x14ac:dyDescent="0.25">
      <c r="B120" s="4">
        <v>11330</v>
      </c>
      <c r="C120" s="1">
        <v>89.6</v>
      </c>
      <c r="D120" s="1">
        <v>179.9</v>
      </c>
      <c r="E120" s="1">
        <v>7024.57</v>
      </c>
      <c r="F120" s="1">
        <v>-3562.46</v>
      </c>
      <c r="G120" s="1">
        <v>-991.42</v>
      </c>
    </row>
    <row r="121" spans="2:7" x14ac:dyDescent="0.25">
      <c r="B121" s="4">
        <v>11424</v>
      </c>
      <c r="C121" s="1">
        <v>88.2</v>
      </c>
      <c r="D121" s="1">
        <v>181</v>
      </c>
      <c r="E121" s="1">
        <v>7026.38</v>
      </c>
      <c r="F121" s="1">
        <v>-3656.44</v>
      </c>
      <c r="G121" s="1">
        <v>-992.15</v>
      </c>
    </row>
    <row r="122" spans="2:7" x14ac:dyDescent="0.25">
      <c r="B122" s="5">
        <v>11519</v>
      </c>
      <c r="C122" s="6">
        <v>88.7</v>
      </c>
      <c r="D122" s="16">
        <v>181.6</v>
      </c>
      <c r="E122" s="5">
        <v>7028.95</v>
      </c>
      <c r="F122" s="5">
        <v>-3751.38</v>
      </c>
      <c r="G122" s="5">
        <v>-994.31</v>
      </c>
    </row>
    <row r="123" spans="2:7" x14ac:dyDescent="0.25">
      <c r="B123" s="5">
        <v>11613</v>
      </c>
      <c r="C123" s="6">
        <v>89.5</v>
      </c>
      <c r="D123" s="16">
        <v>180.9</v>
      </c>
      <c r="E123" s="5">
        <v>7030.42</v>
      </c>
      <c r="F123" s="5">
        <v>-3845.34</v>
      </c>
      <c r="G123" s="5">
        <v>-996.36</v>
      </c>
    </row>
    <row r="124" spans="2:7" x14ac:dyDescent="0.25">
      <c r="B124" s="5">
        <v>11708</v>
      </c>
      <c r="C124" s="6">
        <v>88.2</v>
      </c>
      <c r="D124" s="16">
        <v>180</v>
      </c>
      <c r="E124" s="5">
        <v>7032.33</v>
      </c>
      <c r="F124" s="5">
        <v>-3940.32</v>
      </c>
      <c r="G124" s="5">
        <v>-997.1</v>
      </c>
    </row>
    <row r="125" spans="2:7" x14ac:dyDescent="0.25">
      <c r="B125" s="5">
        <v>11802</v>
      </c>
      <c r="C125" s="6">
        <v>88.8</v>
      </c>
      <c r="D125" s="16">
        <v>179.9</v>
      </c>
      <c r="E125" s="5">
        <v>7034.79</v>
      </c>
      <c r="F125" s="5">
        <v>-4034.29</v>
      </c>
      <c r="G125" s="5">
        <v>-997.02</v>
      </c>
    </row>
    <row r="126" spans="2:7" x14ac:dyDescent="0.25">
      <c r="B126" s="5">
        <v>11897</v>
      </c>
      <c r="C126" s="6">
        <v>87.2</v>
      </c>
      <c r="D126" s="16">
        <v>180.7</v>
      </c>
      <c r="E126" s="5">
        <v>7038.11</v>
      </c>
      <c r="F126" s="5">
        <v>-4129.22</v>
      </c>
      <c r="G126" s="5">
        <v>-997.52</v>
      </c>
    </row>
    <row r="127" spans="2:7" x14ac:dyDescent="0.25">
      <c r="B127" s="5">
        <v>11991</v>
      </c>
      <c r="C127" s="6">
        <v>86.4</v>
      </c>
      <c r="D127" s="16">
        <v>180.1</v>
      </c>
      <c r="E127" s="5">
        <v>7043.35</v>
      </c>
      <c r="F127" s="5">
        <v>-4223.07</v>
      </c>
      <c r="G127" s="5">
        <v>-998.17</v>
      </c>
    </row>
    <row r="128" spans="2:7" x14ac:dyDescent="0.25">
      <c r="B128" s="5">
        <v>12086</v>
      </c>
      <c r="C128" s="6">
        <v>87.3</v>
      </c>
      <c r="D128" s="16">
        <v>179.2</v>
      </c>
      <c r="E128" s="5">
        <v>7048.57</v>
      </c>
      <c r="F128" s="5">
        <v>-4317.93</v>
      </c>
      <c r="G128" s="5">
        <v>-997.59</v>
      </c>
    </row>
    <row r="129" spans="2:7" x14ac:dyDescent="0.25">
      <c r="B129" s="5">
        <v>12180</v>
      </c>
      <c r="C129" s="6">
        <v>87.9</v>
      </c>
      <c r="D129" s="16">
        <v>179.2</v>
      </c>
      <c r="E129" s="5">
        <v>7052.51</v>
      </c>
      <c r="F129" s="5">
        <v>-4411.83</v>
      </c>
      <c r="G129" s="5">
        <v>-996.28</v>
      </c>
    </row>
    <row r="130" spans="2:7" x14ac:dyDescent="0.25">
      <c r="B130" s="5">
        <v>12275</v>
      </c>
      <c r="C130" s="6">
        <v>88.6</v>
      </c>
      <c r="D130" s="16">
        <v>179</v>
      </c>
      <c r="E130" s="5">
        <v>7055.41</v>
      </c>
      <c r="F130" s="5">
        <v>-4506.78</v>
      </c>
      <c r="G130" s="5">
        <v>-994.79</v>
      </c>
    </row>
    <row r="131" spans="2:7" x14ac:dyDescent="0.25">
      <c r="B131" s="5">
        <v>12370</v>
      </c>
      <c r="C131" s="6">
        <v>85.5</v>
      </c>
      <c r="D131" s="16">
        <v>179.4</v>
      </c>
      <c r="E131" s="5">
        <v>7060.3</v>
      </c>
      <c r="F131" s="5">
        <v>-4601.63</v>
      </c>
      <c r="G131" s="5">
        <v>-993.47</v>
      </c>
    </row>
    <row r="132" spans="2:7" x14ac:dyDescent="0.25">
      <c r="B132" s="5">
        <v>12464</v>
      </c>
      <c r="C132" s="6">
        <v>85.1</v>
      </c>
      <c r="D132" s="16">
        <v>179.7</v>
      </c>
      <c r="E132" s="5">
        <v>7068</v>
      </c>
      <c r="F132" s="5">
        <v>-4695.3100000000004</v>
      </c>
      <c r="G132" s="5">
        <v>-992.73</v>
      </c>
    </row>
    <row r="133" spans="2:7" x14ac:dyDescent="0.25">
      <c r="B133" s="5">
        <v>12558</v>
      </c>
      <c r="C133" s="6">
        <v>87.2</v>
      </c>
      <c r="D133" s="16">
        <v>179.5</v>
      </c>
      <c r="E133" s="5">
        <v>7074.31</v>
      </c>
      <c r="F133" s="5">
        <v>-4789.09</v>
      </c>
      <c r="G133" s="5">
        <v>-992.08</v>
      </c>
    </row>
    <row r="134" spans="2:7" x14ac:dyDescent="0.25">
      <c r="B134" s="5">
        <v>12653</v>
      </c>
      <c r="C134" s="6">
        <v>88.9</v>
      </c>
      <c r="D134" s="16">
        <v>180.3</v>
      </c>
      <c r="E134" s="5">
        <v>7077.55</v>
      </c>
      <c r="F134" s="5">
        <v>-4884.03</v>
      </c>
      <c r="G134" s="5">
        <v>-991.91</v>
      </c>
    </row>
    <row r="135" spans="2:7" x14ac:dyDescent="0.25">
      <c r="B135" s="5">
        <v>12748</v>
      </c>
      <c r="C135" s="6">
        <v>89.9</v>
      </c>
      <c r="D135" s="16">
        <v>180.2</v>
      </c>
      <c r="E135" s="5">
        <v>7078.54</v>
      </c>
      <c r="F135" s="5">
        <v>-4979.03</v>
      </c>
      <c r="G135" s="5">
        <v>-992.33</v>
      </c>
    </row>
    <row r="136" spans="2:7" x14ac:dyDescent="0.25">
      <c r="B136" s="5">
        <v>12842</v>
      </c>
      <c r="C136" s="6">
        <v>87.9</v>
      </c>
      <c r="D136" s="16">
        <v>180.3</v>
      </c>
      <c r="E136" s="5">
        <v>7080.34</v>
      </c>
      <c r="F136" s="5">
        <v>-5073</v>
      </c>
      <c r="G136" s="5">
        <v>-992.74</v>
      </c>
    </row>
    <row r="137" spans="2:7" x14ac:dyDescent="0.25">
      <c r="B137" s="5">
        <v>12936</v>
      </c>
      <c r="C137" s="6">
        <v>88.3</v>
      </c>
      <c r="D137" s="16">
        <v>180.7</v>
      </c>
      <c r="E137" s="5">
        <v>7083.46</v>
      </c>
      <c r="F137" s="5">
        <v>-5166.95</v>
      </c>
      <c r="G137" s="5">
        <v>-993.56</v>
      </c>
    </row>
    <row r="138" spans="2:7" x14ac:dyDescent="0.25">
      <c r="B138" s="5">
        <v>13030</v>
      </c>
      <c r="C138" s="6">
        <v>89.1</v>
      </c>
      <c r="D138" s="16">
        <v>179.4</v>
      </c>
      <c r="E138" s="5">
        <v>7085.59</v>
      </c>
      <c r="F138" s="5">
        <v>-5260.92</v>
      </c>
      <c r="G138" s="5">
        <v>-993.64</v>
      </c>
    </row>
    <row r="139" spans="2:7" x14ac:dyDescent="0.25">
      <c r="B139" s="5">
        <v>13103</v>
      </c>
      <c r="C139" s="6">
        <v>89.1</v>
      </c>
      <c r="D139" s="16">
        <v>179.4</v>
      </c>
      <c r="E139" s="5">
        <v>7086.74</v>
      </c>
      <c r="F139" s="5">
        <v>-5333.91</v>
      </c>
      <c r="G139" s="5">
        <v>-992.87</v>
      </c>
    </row>
    <row r="140" spans="2:7" x14ac:dyDescent="0.25">
      <c r="B140" s="5"/>
      <c r="C140" s="6"/>
      <c r="D140" s="16"/>
      <c r="E140" s="5"/>
      <c r="F140" s="5"/>
      <c r="G140" s="5"/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2015-10-13T15:05:43Z</dcterms:modified>
</cp:coreProperties>
</file>