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<sst xmlns="http://schemas.openxmlformats.org/spreadsheetml/2006/main" count="42" uniqueCount="38">
  <si>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</si>
  <si>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</si>
  <si>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</si>
  <si>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</si>
  <si>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</si>
  <si>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</si>
  <si>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</si>
  <si>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</si>
  <si>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</si>
  <si>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</si>
  <si>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</si>
  <si>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</si>
  <si>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</si>
  <si>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</si>
  <si>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</si>
  <si>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</si>
  <si>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</si>
  <si>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</si>
  <si>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</si>
  <si>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</si>
  <si>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</si>
  <si>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</si>
  <si>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</si>
  <si>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</si>
  <si>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</si>
  <si>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</si>
  <si>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</si>
  <si>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</si>
  <si>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</si>
  <si>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</si>
  <si>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</si>
  <si>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</si>
  <si>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</si>
  <si>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</si>
  <si>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</si>
  <si>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STATE ANTELOPE K-O-28HNB</t>
  </si>
  <si>
    <t>05-123-41973</t>
  </si>
  <si>
    <t>SESW SEC.21-T05N-R62W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</si>
</sst>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1532</v>
      </c>
      <c r="C2">
        <v>0.43</v>
      </c>
      <c r="D2">
        <v>231.36</v>
      </c>
      <c r="E2">
        <v>1531.98</v>
      </c>
      <c r="F2">
        <v>0.79</v>
      </c>
      <c r="G2">
        <v>-1.45</v>
      </c>
    </row>
    <row r="3" spans="1:11" ht="15.75" thickBot="1" x14ac:dyDescent="0.3">
      <c r="A3" s="11" t="s">
        <v>33</v>
      </c>
      <c r="B3">
        <v>1653</v>
      </c>
      <c r="C3">
        <v>1.25</v>
      </c>
      <c r="D3">
        <v>245.43</v>
      </c>
      <c r="E3">
        <v>1652.96</v>
      </c>
      <c r="F3">
        <v>-0.05</v>
      </c>
      <c r="G3">
        <v>-3.01</v>
      </c>
    </row>
    <row r="4" spans="1:11" ht="15.75" thickBot="1" x14ac:dyDescent="0.3">
      <c r="A4" s="8" t="s">
        <v>8</v>
      </c>
      <c r="B4">
        <v>1841</v>
      </c>
      <c r="C4">
        <v>4.7</v>
      </c>
      <c r="D4">
        <v>148.04</v>
      </c>
      <c r="E4">
        <v>1840.75</v>
      </c>
      <c r="F4">
        <v>-7.44</v>
      </c>
      <c r="G4">
        <v>-0.79</v>
      </c>
    </row>
    <row r="5" spans="1:11" ht="15.75" thickBot="1" x14ac:dyDescent="0.3">
      <c r="A5" s="12">
        <v>8960</v>
      </c>
      <c r="B5">
        <v>2030</v>
      </c>
      <c r="C5">
        <v>8.33</v>
      </c>
      <c r="D5">
        <v>139.21</v>
      </c>
      <c r="E5">
        <v>2028.5</v>
      </c>
      <c r="F5">
        <v>-24.38</v>
      </c>
      <c r="G5">
        <v>12.25</v>
      </c>
    </row>
    <row r="6" spans="1:11" ht="15.75" thickBot="1" x14ac:dyDescent="0.3">
      <c r="A6" s="9" t="s">
        <v>9</v>
      </c>
      <c r="B6">
        <v>2218</v>
      </c>
      <c r="C6">
        <v>12.53</v>
      </c>
      <c r="D6">
        <v>123.52</v>
      </c>
      <c r="E6">
        <v>2213.39</v>
      </c>
      <c r="F6">
        <v>-45.97</v>
      </c>
      <c r="G6">
        <v>38.17</v>
      </c>
    </row>
    <row r="7" spans="1:11" ht="15.75" thickBot="1" x14ac:dyDescent="0.3">
      <c r="A7" s="13" t="s">
        <v>35</v>
      </c>
      <c r="B7">
        <v>2407</v>
      </c>
      <c r="C7">
        <v>13.68</v>
      </c>
      <c r="D7">
        <v>117.93</v>
      </c>
      <c r="E7">
        <v>2397.4699999999998</v>
      </c>
      <c r="F7">
        <v>-67.760000000000005</v>
      </c>
      <c r="G7">
        <v>75.010000000000005</v>
      </c>
    </row>
    <row r="8" spans="1:11" ht="15.75" thickBot="1" x14ac:dyDescent="0.3">
      <c r="A8" s="16" t="s">
        <v>12</v>
      </c>
      <c r="B8">
        <v>2595</v>
      </c>
      <c r="C8">
        <v>14.7</v>
      </c>
      <c r="D8">
        <v>117.63</v>
      </c>
      <c r="E8">
        <v>2579.73</v>
      </c>
      <c r="F8">
        <v>-89.23</v>
      </c>
      <c r="G8">
        <v>115.78</v>
      </c>
    </row>
    <row r="9" spans="1:11" ht="15.75" thickBot="1" x14ac:dyDescent="0.3">
      <c r="A9" s="13" t="s">
        <v>36</v>
      </c>
      <c r="B9">
        <v>2783</v>
      </c>
      <c r="C9">
        <v>14</v>
      </c>
      <c r="D9">
        <v>116.02</v>
      </c>
      <c r="E9">
        <v>2761.86</v>
      </c>
      <c r="F9">
        <v>-110.27</v>
      </c>
      <c r="G9">
        <v>157.35</v>
      </c>
    </row>
    <row r="10" spans="1:11" ht="15.75" thickBot="1" x14ac:dyDescent="0.3">
      <c r="A10" s="14" t="s">
        <v>11</v>
      </c>
      <c r="B10">
        <v>2972</v>
      </c>
      <c r="C10">
        <v>11.66</v>
      </c>
      <c r="D10">
        <v>112.61</v>
      </c>
      <c r="E10">
        <v>2946.14</v>
      </c>
      <c r="F10">
        <v>-127.65</v>
      </c>
      <c r="G10">
        <v>195.53</v>
      </c>
    </row>
    <row r="11" spans="1:11" ht="15.75" thickBot="1" x14ac:dyDescent="0.3">
      <c r="A11" s="15" t="s">
        <v>37</v>
      </c>
      <c r="B11">
        <v>3161</v>
      </c>
      <c r="C11">
        <v>10.68</v>
      </c>
      <c r="D11">
        <v>121.75</v>
      </c>
      <c r="E11">
        <v>3131.57</v>
      </c>
      <c r="F11">
        <v>-144.21</v>
      </c>
      <c r="G11">
        <v>228.06</v>
      </c>
    </row>
    <row r="12" spans="1:11" ht="15.75" thickBot="1" x14ac:dyDescent="0.3">
      <c r="A12" s="14" t="s">
        <v>10</v>
      </c>
      <c r="B12">
        <v>3349</v>
      </c>
      <c r="C12">
        <v>7.69</v>
      </c>
      <c r="D12">
        <v>117.16</v>
      </c>
      <c r="E12">
        <v>3317.14</v>
      </c>
      <c r="F12">
        <v>-159.12</v>
      </c>
      <c r="G12">
        <v>254.07</v>
      </c>
    </row>
    <row r="13" spans="1:11" ht="15.75" thickBot="1" x14ac:dyDescent="0.3">
      <c r="A13" s="13" t="s">
        <v>34</v>
      </c>
      <c r="B13">
        <v>3443</v>
      </c>
      <c r="C13">
        <v>10.3</v>
      </c>
      <c r="D13">
        <v>122.36</v>
      </c>
      <c r="E13">
        <v>3409.98</v>
      </c>
      <c r="F13">
        <v>-166.49</v>
      </c>
      <c r="G13">
        <v>266.77</v>
      </c>
    </row>
    <row r="14" spans="1:11" ht="15.75" thickBot="1" x14ac:dyDescent="0.3">
      <c r="A14" s="14" t="s">
        <v>29</v>
      </c>
      <c r="B14">
        <v>3538</v>
      </c>
      <c r="C14">
        <v>13.65</v>
      </c>
      <c r="D14">
        <v>131.02000000000001</v>
      </c>
      <c r="E14">
        <v>3502.9</v>
      </c>
      <c r="F14">
        <v>-178.4</v>
      </c>
      <c r="G14">
        <v>282.41000000000003</v>
      </c>
    </row>
    <row r="15" spans="1:11" ht="15.75" thickBot="1" x14ac:dyDescent="0.3">
      <c r="A15" t="str">
        <f>INDEX(Lookup!E2:E5,Lookup!F2)</f>
        <v>Horizontal</v>
      </c>
      <c r="B15">
        <v>3726</v>
      </c>
      <c r="C15">
        <v>14.74</v>
      </c>
      <c r="D15">
        <v>130.44</v>
      </c>
      <c r="E15">
        <v>3685.16</v>
      </c>
      <c r="F15">
        <v>-208.47</v>
      </c>
      <c r="G15">
        <v>317.35000000000002</v>
      </c>
    </row>
    <row r="16" spans="1:11" ht="15.75" thickBot="1" x14ac:dyDescent="0.3">
      <c r="A16" s="14" t="s">
        <v>13</v>
      </c>
      <c r="B16">
        <v>3916</v>
      </c>
      <c r="C16">
        <v>12.91</v>
      </c>
      <c r="D16">
        <v>129.74</v>
      </c>
      <c r="E16">
        <v>3869.65</v>
      </c>
      <c r="F16">
        <v>-237.72</v>
      </c>
      <c r="G16">
        <v>352.07</v>
      </c>
    </row>
    <row r="17" spans="1:7" ht="15.75" thickBot="1" x14ac:dyDescent="0.3">
      <c r="A17" t="str">
        <f>INDEX(Lookup!A2:A4,Lookup!B2)</f>
        <v>True</v>
      </c>
      <c r="B17">
        <v>4104</v>
      </c>
      <c r="C17">
        <v>9.07</v>
      </c>
      <c r="D17">
        <v>129.66999999999999</v>
      </c>
      <c r="E17">
        <v>4054.17</v>
      </c>
      <c r="F17">
        <v>-260.61</v>
      </c>
      <c r="G17">
        <v>379.63</v>
      </c>
    </row>
    <row r="18" spans="1:7" ht="15.75" thickBot="1" x14ac:dyDescent="0.3">
      <c r="A18" s="14" t="s">
        <v>15</v>
      </c>
      <c r="B18">
        <v>4291</v>
      </c>
      <c r="C18">
        <v>12.65</v>
      </c>
      <c r="D18">
        <v>113.54</v>
      </c>
      <c r="E18">
        <v>4237.83</v>
      </c>
      <c r="F18">
        <v>-278.20999999999998</v>
      </c>
      <c r="G18">
        <v>409.77</v>
      </c>
    </row>
    <row r="19" spans="1:7" x14ac:dyDescent="0.25">
      <c r="A19" t="e">
        <f>INDEX(Lookup!C2:C12,Lookup!D2)</f>
        <v>#VALUE!</v>
      </c>
      <c r="B19">
        <v>4481</v>
      </c>
      <c r="C19">
        <v>11.13</v>
      </c>
      <c r="D19">
        <v>112.29</v>
      </c>
      <c r="E19">
        <v>4423.75</v>
      </c>
      <c r="F19">
        <v>-293.48</v>
      </c>
      <c r="G19">
        <v>445.81</v>
      </c>
    </row>
    <row r="20" spans="1:7" x14ac:dyDescent="0.25">
      <c r="B20">
        <v>4669</v>
      </c>
      <c r="C20">
        <v>12.2</v>
      </c>
      <c r="D20">
        <v>123.02</v>
      </c>
      <c r="E20">
        <v>4607.88</v>
      </c>
      <c r="F20">
        <v>-311.19</v>
      </c>
      <c r="G20">
        <v>479.26</v>
      </c>
    </row>
    <row r="21" spans="1:7" x14ac:dyDescent="0.25">
      <c r="B21">
        <v>4857</v>
      </c>
      <c r="C21">
        <v>9.6</v>
      </c>
      <c r="D21">
        <v>119.33</v>
      </c>
      <c r="E21">
        <v>4792.4799999999996</v>
      </c>
      <c r="F21">
        <v>-329.69</v>
      </c>
      <c r="G21">
        <v>509.59</v>
      </c>
    </row>
    <row r="22" spans="1:7" x14ac:dyDescent="0.25">
      <c r="B22">
        <v>5046</v>
      </c>
      <c r="C22">
        <v>7.64</v>
      </c>
      <c r="D22">
        <v>114.5</v>
      </c>
      <c r="E22">
        <v>4979.34</v>
      </c>
      <c r="F22">
        <v>-342.62</v>
      </c>
      <c r="G22">
        <v>534.76</v>
      </c>
    </row>
    <row r="23" spans="1:7" x14ac:dyDescent="0.25">
      <c r="B23">
        <v>5234</v>
      </c>
      <c r="C23">
        <v>6.49</v>
      </c>
      <c r="D23">
        <v>102.62</v>
      </c>
      <c r="E23">
        <v>5165.92</v>
      </c>
      <c r="F23">
        <v>-350.13</v>
      </c>
      <c r="G23">
        <v>556.51</v>
      </c>
    </row>
    <row r="24" spans="1:7" x14ac:dyDescent="0.25">
      <c r="B24">
        <v>5422</v>
      </c>
      <c r="C24">
        <v>6.4</v>
      </c>
      <c r="D24">
        <v>152.44</v>
      </c>
      <c r="E24">
        <v>5352.87</v>
      </c>
      <c r="F24">
        <v>-361.75</v>
      </c>
      <c r="G24">
        <v>571.73</v>
      </c>
    </row>
    <row r="25" spans="1:7" x14ac:dyDescent="0.25">
      <c r="B25">
        <v>5516</v>
      </c>
      <c r="C25">
        <v>6.08</v>
      </c>
      <c r="D25">
        <v>153.69</v>
      </c>
      <c r="E25">
        <v>5446.31</v>
      </c>
      <c r="F25">
        <v>-370.86</v>
      </c>
      <c r="G25">
        <v>576.36</v>
      </c>
    </row>
    <row r="26" spans="1:7" x14ac:dyDescent="0.25">
      <c r="B26">
        <v>5705</v>
      </c>
      <c r="C26">
        <v>0.67</v>
      </c>
      <c r="D26">
        <v>28.82</v>
      </c>
      <c r="E26">
        <v>5634.97</v>
      </c>
      <c r="F26">
        <v>-378.87</v>
      </c>
      <c r="G26">
        <v>581.34</v>
      </c>
    </row>
    <row r="27" spans="1:7" x14ac:dyDescent="0.25">
      <c r="B27">
        <v>5799</v>
      </c>
      <c r="C27">
        <v>0.88</v>
      </c>
      <c r="D27">
        <v>91.75</v>
      </c>
      <c r="E27">
        <v>5728.97</v>
      </c>
      <c r="F27">
        <v>-378.41</v>
      </c>
      <c r="G27">
        <v>582.32000000000005</v>
      </c>
    </row>
    <row r="28" spans="1:7" x14ac:dyDescent="0.25">
      <c r="B28">
        <v>5893</v>
      </c>
      <c r="C28">
        <v>2.88</v>
      </c>
      <c r="D28">
        <v>144.25</v>
      </c>
      <c r="E28">
        <v>5822.92</v>
      </c>
      <c r="F28">
        <v>-380.35</v>
      </c>
      <c r="G28">
        <v>584.42999999999995</v>
      </c>
    </row>
    <row r="29" spans="1:7" x14ac:dyDescent="0.25">
      <c r="B29">
        <v>5987</v>
      </c>
      <c r="C29">
        <v>10.29</v>
      </c>
      <c r="D29">
        <v>187.11</v>
      </c>
      <c r="E29">
        <v>5916.27</v>
      </c>
      <c r="F29">
        <v>-390.61</v>
      </c>
      <c r="G29">
        <v>584.77</v>
      </c>
    </row>
    <row r="30" spans="1:7" x14ac:dyDescent="0.25">
      <c r="B30">
        <v>6082</v>
      </c>
      <c r="C30">
        <v>21.32</v>
      </c>
      <c r="D30">
        <v>191.58</v>
      </c>
      <c r="E30">
        <v>6007.54</v>
      </c>
      <c r="F30">
        <v>-416.03</v>
      </c>
      <c r="G30">
        <v>580.24</v>
      </c>
    </row>
    <row r="31" spans="1:7" x14ac:dyDescent="0.25">
      <c r="B31">
        <v>6176</v>
      </c>
      <c r="C31">
        <v>26.57</v>
      </c>
      <c r="D31">
        <v>186.39</v>
      </c>
      <c r="E31">
        <v>6093.43</v>
      </c>
      <c r="F31">
        <v>-453.69</v>
      </c>
      <c r="G31">
        <v>574.46</v>
      </c>
    </row>
    <row r="32" spans="1:7" x14ac:dyDescent="0.25">
      <c r="B32">
        <v>6224</v>
      </c>
      <c r="C32">
        <v>30.21</v>
      </c>
      <c r="D32">
        <v>183.92</v>
      </c>
      <c r="E32">
        <v>6135.65</v>
      </c>
      <c r="F32">
        <v>-476.42</v>
      </c>
      <c r="G32">
        <v>572.44000000000005</v>
      </c>
    </row>
    <row r="33" spans="2:7" x14ac:dyDescent="0.25">
      <c r="B33">
        <v>6270</v>
      </c>
      <c r="C33">
        <v>34.380000000000003</v>
      </c>
      <c r="D33">
        <v>184.84</v>
      </c>
      <c r="E33">
        <v>6174.52</v>
      </c>
      <c r="F33">
        <v>-500.92</v>
      </c>
      <c r="G33">
        <v>570.54999999999995</v>
      </c>
    </row>
    <row r="34" spans="2:7" x14ac:dyDescent="0.25">
      <c r="B34">
        <v>6364</v>
      </c>
      <c r="C34">
        <v>47.87</v>
      </c>
      <c r="D34">
        <v>186.34</v>
      </c>
      <c r="E34">
        <v>6245.17</v>
      </c>
      <c r="F34">
        <v>-562.29</v>
      </c>
      <c r="G34">
        <v>564.44000000000005</v>
      </c>
    </row>
    <row r="35" spans="2:7" x14ac:dyDescent="0.25">
      <c r="B35">
        <v>6458</v>
      </c>
      <c r="C35">
        <v>62.35</v>
      </c>
      <c r="D35">
        <v>184.27</v>
      </c>
      <c r="E35">
        <v>6298.8</v>
      </c>
      <c r="F35">
        <v>-638.86</v>
      </c>
      <c r="G35">
        <v>557.45000000000005</v>
      </c>
    </row>
    <row r="36" spans="2:7" x14ac:dyDescent="0.25">
      <c r="B36">
        <v>6468</v>
      </c>
      <c r="C36">
        <v>63.92</v>
      </c>
      <c r="D36">
        <v>183.53</v>
      </c>
      <c r="E36">
        <v>6303.32</v>
      </c>
      <c r="F36">
        <v>-647.76</v>
      </c>
      <c r="G36">
        <v>556.84</v>
      </c>
    </row>
    <row r="37" spans="2:7" x14ac:dyDescent="0.25">
      <c r="B37">
        <v>6553</v>
      </c>
      <c r="C37">
        <v>76.849999999999994</v>
      </c>
      <c r="D37">
        <v>182.1</v>
      </c>
      <c r="E37">
        <v>6331.79</v>
      </c>
      <c r="F37">
        <v>-727.56</v>
      </c>
      <c r="G37">
        <v>552.96</v>
      </c>
    </row>
    <row r="38" spans="2:7" x14ac:dyDescent="0.25">
      <c r="B38">
        <v>6603</v>
      </c>
      <c r="C38">
        <v>85.44</v>
      </c>
      <c r="D38">
        <v>179.45</v>
      </c>
      <c r="E38">
        <v>6339.49</v>
      </c>
      <c r="F38">
        <v>-776.91</v>
      </c>
      <c r="G38">
        <v>552.29999999999995</v>
      </c>
    </row>
    <row r="39" spans="2:7" x14ac:dyDescent="0.25">
      <c r="B39">
        <v>6647</v>
      </c>
      <c r="C39">
        <v>91.26</v>
      </c>
      <c r="D39">
        <v>178.51</v>
      </c>
      <c r="E39">
        <v>6340.75</v>
      </c>
      <c r="F39">
        <v>-820.87</v>
      </c>
      <c r="G39">
        <v>553.09</v>
      </c>
    </row>
    <row r="40" spans="2:7" x14ac:dyDescent="0.25">
      <c r="B40">
        <v>6722</v>
      </c>
      <c r="C40">
        <v>91.97</v>
      </c>
      <c r="D40">
        <v>177.98</v>
      </c>
      <c r="E40">
        <v>6338.64</v>
      </c>
      <c r="F40">
        <v>-895.8</v>
      </c>
      <c r="G40">
        <v>555.38</v>
      </c>
    </row>
    <row r="41" spans="2:7" x14ac:dyDescent="0.25">
      <c r="B41">
        <v>6760</v>
      </c>
      <c r="C41">
        <v>92.194999999999993</v>
      </c>
      <c r="D41">
        <v>178.261</v>
      </c>
      <c r="E41">
        <v>6337.26</v>
      </c>
      <c r="F41">
        <v>-933.76</v>
      </c>
      <c r="G41">
        <v>556.63</v>
      </c>
    </row>
    <row r="42" spans="2:7" x14ac:dyDescent="0.25">
      <c r="B42">
        <v>6810</v>
      </c>
      <c r="C42">
        <v>92.492000000000004</v>
      </c>
      <c r="D42">
        <v>178.63200000000001</v>
      </c>
      <c r="E42">
        <v>6335.21</v>
      </c>
      <c r="F42">
        <v>-983.7</v>
      </c>
      <c r="G42">
        <v>557.98</v>
      </c>
    </row>
    <row r="43" spans="2:7" x14ac:dyDescent="0.25">
      <c r="B43">
        <v>6857</v>
      </c>
      <c r="C43">
        <v>92.77</v>
      </c>
      <c r="D43">
        <v>178.98</v>
      </c>
      <c r="E43">
        <v>6333.06</v>
      </c>
      <c r="F43">
        <v>-1030.6400000000001</v>
      </c>
      <c r="G43">
        <v>558.96</v>
      </c>
    </row>
    <row r="44" spans="2:7" x14ac:dyDescent="0.25">
      <c r="B44">
        <v>6949</v>
      </c>
      <c r="C44">
        <v>93.91</v>
      </c>
      <c r="D44">
        <v>179.25</v>
      </c>
      <c r="E44">
        <v>6327.7</v>
      </c>
      <c r="F44">
        <v>-1122.47</v>
      </c>
      <c r="G44">
        <v>560.38</v>
      </c>
    </row>
    <row r="45" spans="2:7" x14ac:dyDescent="0.25">
      <c r="B45">
        <v>7040</v>
      </c>
      <c r="C45">
        <v>92.61</v>
      </c>
      <c r="D45">
        <v>178.78</v>
      </c>
      <c r="E45">
        <v>6322.52</v>
      </c>
      <c r="F45">
        <v>-1213.31</v>
      </c>
      <c r="G45">
        <v>561.94000000000005</v>
      </c>
    </row>
    <row r="46" spans="2:7" x14ac:dyDescent="0.25">
      <c r="B46">
        <v>7126</v>
      </c>
      <c r="C46">
        <v>91.12</v>
      </c>
      <c r="D46">
        <v>178.65</v>
      </c>
      <c r="E46">
        <v>6319.72</v>
      </c>
      <c r="F46">
        <v>-1299.24</v>
      </c>
      <c r="G46">
        <v>563.87</v>
      </c>
    </row>
    <row r="47" spans="2:7" x14ac:dyDescent="0.25">
      <c r="B47">
        <v>7211</v>
      </c>
      <c r="C47">
        <v>91.84</v>
      </c>
      <c r="D47">
        <v>178.87</v>
      </c>
      <c r="E47">
        <v>6317.53</v>
      </c>
      <c r="F47">
        <v>-1384.19</v>
      </c>
      <c r="G47">
        <v>565.71</v>
      </c>
    </row>
    <row r="48" spans="2:7" x14ac:dyDescent="0.25">
      <c r="B48">
        <v>7297</v>
      </c>
      <c r="C48">
        <v>91.34</v>
      </c>
      <c r="D48">
        <v>179.18</v>
      </c>
      <c r="E48">
        <v>6315.14</v>
      </c>
      <c r="F48">
        <v>-1470.14</v>
      </c>
      <c r="G48">
        <v>567.16999999999996</v>
      </c>
    </row>
    <row r="49" spans="2:7" x14ac:dyDescent="0.25">
      <c r="B49">
        <v>7382</v>
      </c>
      <c r="C49">
        <v>89.26</v>
      </c>
      <c r="D49">
        <v>181.79</v>
      </c>
      <c r="E49">
        <v>6314.69</v>
      </c>
      <c r="F49">
        <v>-1555.12</v>
      </c>
      <c r="G49">
        <v>566.45000000000005</v>
      </c>
    </row>
    <row r="50" spans="2:7" x14ac:dyDescent="0.25">
      <c r="B50">
        <v>7467</v>
      </c>
      <c r="C50">
        <v>89.75</v>
      </c>
      <c r="D50">
        <v>182.02</v>
      </c>
      <c r="E50">
        <v>6315.43</v>
      </c>
      <c r="F50">
        <v>-1640.07</v>
      </c>
      <c r="G50">
        <v>563.63</v>
      </c>
    </row>
    <row r="51" spans="2:7" x14ac:dyDescent="0.25">
      <c r="B51">
        <v>7553</v>
      </c>
      <c r="C51">
        <v>90.87</v>
      </c>
      <c r="D51">
        <v>179.28</v>
      </c>
      <c r="E51">
        <v>6314.96</v>
      </c>
      <c r="F51">
        <v>-1726.06</v>
      </c>
      <c r="G51">
        <v>562.65</v>
      </c>
    </row>
    <row r="52" spans="2:7" x14ac:dyDescent="0.25">
      <c r="B52">
        <v>7638</v>
      </c>
      <c r="C52">
        <v>91.05</v>
      </c>
      <c r="D52">
        <v>180.98</v>
      </c>
      <c r="E52">
        <v>6313.54</v>
      </c>
      <c r="F52">
        <v>-1811.04</v>
      </c>
      <c r="G52">
        <v>562.46</v>
      </c>
    </row>
    <row r="53" spans="2:7" x14ac:dyDescent="0.25">
      <c r="B53">
        <v>7724</v>
      </c>
      <c r="C53">
        <v>89.54</v>
      </c>
      <c r="D53">
        <v>179.79</v>
      </c>
      <c r="E53">
        <v>6313.1</v>
      </c>
      <c r="F53">
        <v>-1897.04</v>
      </c>
      <c r="G53">
        <v>561.88</v>
      </c>
    </row>
    <row r="54" spans="2:7" x14ac:dyDescent="0.25">
      <c r="B54">
        <v>7810</v>
      </c>
      <c r="C54">
        <v>90.15</v>
      </c>
      <c r="D54">
        <v>179.66</v>
      </c>
      <c r="E54">
        <v>6313.33</v>
      </c>
      <c r="F54">
        <v>-1983.03</v>
      </c>
      <c r="G54">
        <v>562.29</v>
      </c>
    </row>
    <row r="55" spans="2:7" x14ac:dyDescent="0.25">
      <c r="B55">
        <v>7895</v>
      </c>
      <c r="C55">
        <v>89.6</v>
      </c>
      <c r="D55">
        <v>180.69</v>
      </c>
      <c r="E55">
        <v>6313.51</v>
      </c>
      <c r="F55">
        <v>-2068.0300000000002</v>
      </c>
      <c r="G55">
        <v>562.03</v>
      </c>
    </row>
    <row r="56" spans="2:7" x14ac:dyDescent="0.25">
      <c r="B56">
        <v>7980</v>
      </c>
      <c r="C56">
        <v>89.26</v>
      </c>
      <c r="D56">
        <v>180.12</v>
      </c>
      <c r="E56">
        <v>6314.36</v>
      </c>
      <c r="F56">
        <v>-2153.02</v>
      </c>
      <c r="G56">
        <v>561.42999999999995</v>
      </c>
    </row>
    <row r="57" spans="2:7" x14ac:dyDescent="0.25">
      <c r="B57">
        <v>8066</v>
      </c>
      <c r="C57">
        <v>90.99</v>
      </c>
      <c r="D57">
        <v>181.19</v>
      </c>
      <c r="E57">
        <v>6314.17</v>
      </c>
      <c r="F57">
        <v>-2239.0100000000002</v>
      </c>
      <c r="G57">
        <v>560.45000000000005</v>
      </c>
    </row>
    <row r="58" spans="2:7" x14ac:dyDescent="0.25">
      <c r="B58">
        <v>8151</v>
      </c>
      <c r="C58">
        <v>89.63</v>
      </c>
      <c r="D58">
        <v>181.68</v>
      </c>
      <c r="E58">
        <v>6313.71</v>
      </c>
      <c r="F58">
        <v>-2323.98</v>
      </c>
      <c r="G58">
        <v>558.32000000000005</v>
      </c>
    </row>
    <row r="59" spans="2:7" x14ac:dyDescent="0.25">
      <c r="B59">
        <v>8236</v>
      </c>
      <c r="C59">
        <v>89.6</v>
      </c>
      <c r="D59">
        <v>181.05</v>
      </c>
      <c r="E59">
        <v>6314.28</v>
      </c>
      <c r="F59">
        <v>-2408.96</v>
      </c>
      <c r="G59">
        <v>556.29999999999995</v>
      </c>
    </row>
    <row r="60" spans="2:7" x14ac:dyDescent="0.25">
      <c r="B60">
        <v>8321</v>
      </c>
      <c r="C60">
        <v>90.59</v>
      </c>
      <c r="D60">
        <v>180.91</v>
      </c>
      <c r="E60">
        <v>6314.14</v>
      </c>
      <c r="F60">
        <v>-2493.94</v>
      </c>
      <c r="G60">
        <v>554.84</v>
      </c>
    </row>
    <row r="61" spans="2:7" x14ac:dyDescent="0.25">
      <c r="B61">
        <v>8406</v>
      </c>
      <c r="C61">
        <v>89.19</v>
      </c>
      <c r="D61">
        <v>181.27</v>
      </c>
      <c r="E61">
        <v>6314.31</v>
      </c>
      <c r="F61">
        <v>-2578.9299999999998</v>
      </c>
      <c r="G61">
        <v>553.23</v>
      </c>
    </row>
    <row r="62" spans="2:7" x14ac:dyDescent="0.25">
      <c r="B62">
        <v>8494</v>
      </c>
      <c r="C62">
        <v>90.12</v>
      </c>
      <c r="D62">
        <v>181.46</v>
      </c>
      <c r="E62">
        <v>6314.84</v>
      </c>
      <c r="F62">
        <v>-2666.9</v>
      </c>
      <c r="G62">
        <v>551.13</v>
      </c>
    </row>
    <row r="63" spans="2:7" x14ac:dyDescent="0.25">
      <c r="B63">
        <v>8579</v>
      </c>
      <c r="C63">
        <v>90.99</v>
      </c>
      <c r="D63">
        <v>180.16</v>
      </c>
      <c r="E63">
        <v>6314.01</v>
      </c>
      <c r="F63">
        <v>-2751.88</v>
      </c>
      <c r="G63">
        <v>549.92999999999995</v>
      </c>
    </row>
    <row r="64" spans="2:7" x14ac:dyDescent="0.25">
      <c r="B64">
        <v>8664</v>
      </c>
      <c r="C64">
        <v>89.91</v>
      </c>
      <c r="D64">
        <v>178.08</v>
      </c>
      <c r="E64">
        <v>6313.35</v>
      </c>
      <c r="F64">
        <v>-2836.87</v>
      </c>
      <c r="G64">
        <v>551.23</v>
      </c>
    </row>
    <row r="65" spans="2:7" x14ac:dyDescent="0.25">
      <c r="B65">
        <v>8749</v>
      </c>
      <c r="C65">
        <v>89.41</v>
      </c>
      <c r="D65">
        <v>179.45</v>
      </c>
      <c r="E65">
        <v>6313.85</v>
      </c>
      <c r="F65">
        <v>-2921.84</v>
      </c>
      <c r="G65">
        <v>553.07000000000005</v>
      </c>
    </row>
    <row r="66" spans="2:7" x14ac:dyDescent="0.25">
      <c r="B66">
        <v>8835</v>
      </c>
      <c r="C66">
        <v>88.76</v>
      </c>
      <c r="D66">
        <v>179.98</v>
      </c>
      <c r="E66">
        <v>6315.22</v>
      </c>
      <c r="F66">
        <v>-3007.83</v>
      </c>
      <c r="G66">
        <v>553.49</v>
      </c>
    </row>
    <row r="67" spans="2:7" x14ac:dyDescent="0.25">
      <c r="B67">
        <v>8920</v>
      </c>
      <c r="C67">
        <v>89.75</v>
      </c>
      <c r="D67">
        <v>180.4</v>
      </c>
      <c r="E67">
        <v>6316.33</v>
      </c>
      <c r="F67">
        <v>-3092.82</v>
      </c>
      <c r="G67">
        <v>553.21</v>
      </c>
    </row>
    <row r="68" spans="2:7" x14ac:dyDescent="0.25">
      <c r="B68">
        <v>9005</v>
      </c>
      <c r="C68">
        <v>91.14</v>
      </c>
      <c r="D68">
        <v>180.65</v>
      </c>
      <c r="E68">
        <v>6315.67</v>
      </c>
      <c r="F68">
        <v>-3177.81</v>
      </c>
      <c r="G68">
        <v>552.42999999999995</v>
      </c>
    </row>
    <row r="69" spans="2:7" x14ac:dyDescent="0.25">
      <c r="B69">
        <v>9090</v>
      </c>
      <c r="C69">
        <v>90.06</v>
      </c>
      <c r="D69">
        <v>180.29</v>
      </c>
      <c r="E69">
        <v>6314.78</v>
      </c>
      <c r="F69">
        <v>-3262.8</v>
      </c>
      <c r="G69">
        <v>551.74</v>
      </c>
    </row>
    <row r="70" spans="2:7" x14ac:dyDescent="0.25">
      <c r="B70">
        <v>9176</v>
      </c>
      <c r="C70">
        <v>88.14</v>
      </c>
      <c r="D70">
        <v>181.92</v>
      </c>
      <c r="E70">
        <v>6316.13</v>
      </c>
      <c r="F70">
        <v>-3348.77</v>
      </c>
      <c r="G70">
        <v>550.08000000000004</v>
      </c>
    </row>
    <row r="71" spans="2:7" x14ac:dyDescent="0.25">
      <c r="B71">
        <v>9263</v>
      </c>
      <c r="C71">
        <v>88.86</v>
      </c>
      <c r="D71">
        <v>182.35</v>
      </c>
      <c r="E71">
        <v>6318.41</v>
      </c>
      <c r="F71">
        <v>-3435.68</v>
      </c>
      <c r="G71">
        <v>546.84</v>
      </c>
    </row>
    <row r="72" spans="2:7" x14ac:dyDescent="0.25">
      <c r="B72">
        <v>9349</v>
      </c>
      <c r="C72">
        <v>89.97</v>
      </c>
      <c r="D72">
        <v>180.53</v>
      </c>
      <c r="E72">
        <v>6319.28</v>
      </c>
      <c r="F72">
        <v>-3521.64</v>
      </c>
      <c r="G72">
        <v>544.67999999999995</v>
      </c>
    </row>
    <row r="73" spans="2:7" x14ac:dyDescent="0.25">
      <c r="B73">
        <v>9436</v>
      </c>
      <c r="C73">
        <v>91.17</v>
      </c>
      <c r="D73">
        <v>179.95</v>
      </c>
      <c r="E73">
        <v>6318.42</v>
      </c>
      <c r="F73">
        <v>-3608.63</v>
      </c>
      <c r="G73">
        <v>544.30999999999995</v>
      </c>
    </row>
    <row r="74" spans="2:7" x14ac:dyDescent="0.25">
      <c r="B74">
        <v>9522</v>
      </c>
      <c r="C74">
        <v>90.71</v>
      </c>
      <c r="D74">
        <v>180.23</v>
      </c>
      <c r="E74">
        <v>6317.01</v>
      </c>
      <c r="F74">
        <v>-3694.62</v>
      </c>
      <c r="G74">
        <v>544.17999999999995</v>
      </c>
    </row>
    <row r="75" spans="2:7" x14ac:dyDescent="0.25">
      <c r="B75">
        <v>9607</v>
      </c>
      <c r="C75">
        <v>90.35</v>
      </c>
      <c r="D75">
        <v>176.88</v>
      </c>
      <c r="E75">
        <v>6316.22</v>
      </c>
      <c r="F75">
        <v>-3779.58</v>
      </c>
      <c r="G75">
        <v>546.32000000000005</v>
      </c>
    </row>
    <row r="76" spans="2:7" x14ac:dyDescent="0.25">
      <c r="B76">
        <v>9693</v>
      </c>
      <c r="C76">
        <v>89.26</v>
      </c>
      <c r="D76">
        <v>180.8</v>
      </c>
      <c r="E76">
        <v>6316.51</v>
      </c>
      <c r="F76">
        <v>-3865.54</v>
      </c>
      <c r="G76">
        <v>548.05999999999995</v>
      </c>
    </row>
    <row r="77" spans="2:7" x14ac:dyDescent="0.25">
      <c r="B77">
        <v>9780</v>
      </c>
      <c r="C77">
        <v>90.78</v>
      </c>
      <c r="D77">
        <v>180.99</v>
      </c>
      <c r="E77">
        <v>6316.48</v>
      </c>
      <c r="F77">
        <v>-3952.53</v>
      </c>
      <c r="G77">
        <v>546.70000000000005</v>
      </c>
    </row>
    <row r="78" spans="2:7" x14ac:dyDescent="0.25">
      <c r="B78">
        <v>9865</v>
      </c>
      <c r="C78">
        <v>92.04</v>
      </c>
      <c r="D78">
        <v>180.86</v>
      </c>
      <c r="E78">
        <v>6314.39</v>
      </c>
      <c r="F78">
        <v>-4037.49</v>
      </c>
      <c r="G78">
        <v>545.33000000000004</v>
      </c>
    </row>
    <row r="79" spans="2:7" x14ac:dyDescent="0.25">
      <c r="B79">
        <v>9951</v>
      </c>
      <c r="C79">
        <v>90.71</v>
      </c>
      <c r="D79">
        <v>180.76</v>
      </c>
      <c r="E79">
        <v>6312.33</v>
      </c>
      <c r="F79">
        <v>-4123.46</v>
      </c>
      <c r="G79">
        <v>544.12</v>
      </c>
    </row>
    <row r="80" spans="2:7" x14ac:dyDescent="0.25">
      <c r="B80">
        <v>10036</v>
      </c>
      <c r="C80">
        <v>89.08</v>
      </c>
      <c r="D80">
        <v>181.89</v>
      </c>
      <c r="E80">
        <v>6312.48</v>
      </c>
      <c r="F80">
        <v>-4208.43</v>
      </c>
      <c r="G80">
        <v>542.15</v>
      </c>
    </row>
    <row r="81" spans="2:7" x14ac:dyDescent="0.25">
      <c r="B81">
        <v>10122</v>
      </c>
      <c r="C81">
        <v>89.78</v>
      </c>
      <c r="D81">
        <v>181.69</v>
      </c>
      <c r="E81">
        <v>6313.34</v>
      </c>
      <c r="F81">
        <v>-4294.38</v>
      </c>
      <c r="G81">
        <v>539.46</v>
      </c>
    </row>
    <row r="82" spans="2:7" x14ac:dyDescent="0.25">
      <c r="B82">
        <v>10207</v>
      </c>
      <c r="C82">
        <v>88.87</v>
      </c>
      <c r="D82">
        <v>181.63</v>
      </c>
      <c r="E82">
        <v>6314.34</v>
      </c>
      <c r="F82">
        <v>-4379.34</v>
      </c>
      <c r="G82">
        <v>537</v>
      </c>
    </row>
    <row r="83" spans="2:7" x14ac:dyDescent="0.25">
      <c r="B83">
        <v>10292</v>
      </c>
      <c r="C83">
        <v>89.72</v>
      </c>
      <c r="D83">
        <v>180.82</v>
      </c>
      <c r="E83">
        <v>6315.39</v>
      </c>
      <c r="F83">
        <v>-4464.3100000000004</v>
      </c>
      <c r="G83">
        <v>535.17999999999995</v>
      </c>
    </row>
    <row r="84" spans="2:7" x14ac:dyDescent="0.25">
      <c r="B84">
        <v>10377</v>
      </c>
      <c r="C84">
        <v>91.05</v>
      </c>
      <c r="D84">
        <v>181.74</v>
      </c>
      <c r="E84">
        <v>6314.82</v>
      </c>
      <c r="F84">
        <v>-4549.29</v>
      </c>
      <c r="G84">
        <v>533.29</v>
      </c>
    </row>
    <row r="85" spans="2:7" x14ac:dyDescent="0.25">
      <c r="B85">
        <v>10463</v>
      </c>
      <c r="C85">
        <v>90.03</v>
      </c>
      <c r="D85">
        <v>181.7</v>
      </c>
      <c r="E85">
        <v>6314.01</v>
      </c>
      <c r="F85">
        <v>-4635.24</v>
      </c>
      <c r="G85">
        <v>530.70000000000005</v>
      </c>
    </row>
    <row r="86" spans="2:7" x14ac:dyDescent="0.25">
      <c r="B86">
        <v>10548</v>
      </c>
      <c r="C86">
        <v>88.63</v>
      </c>
      <c r="D86">
        <v>180.28</v>
      </c>
      <c r="E86">
        <v>6315</v>
      </c>
      <c r="F86">
        <v>-4720.22</v>
      </c>
      <c r="G86">
        <v>529.24</v>
      </c>
    </row>
    <row r="87" spans="2:7" x14ac:dyDescent="0.25">
      <c r="B87">
        <v>10634</v>
      </c>
      <c r="C87">
        <v>89.59</v>
      </c>
      <c r="D87">
        <v>179.51</v>
      </c>
      <c r="E87">
        <v>6316.34</v>
      </c>
      <c r="F87">
        <v>-4806.21</v>
      </c>
      <c r="G87">
        <v>529.39</v>
      </c>
    </row>
    <row r="88" spans="2:7" x14ac:dyDescent="0.25">
      <c r="B88">
        <v>10720</v>
      </c>
      <c r="C88">
        <v>90.71</v>
      </c>
      <c r="D88">
        <v>179.39</v>
      </c>
      <c r="E88">
        <v>6316.11</v>
      </c>
      <c r="F88">
        <v>-4892.2</v>
      </c>
      <c r="G88">
        <v>530.22</v>
      </c>
    </row>
    <row r="89" spans="2:7" x14ac:dyDescent="0.25">
      <c r="B89">
        <v>10805</v>
      </c>
      <c r="C89">
        <v>90.06</v>
      </c>
      <c r="D89">
        <v>180.85</v>
      </c>
      <c r="E89">
        <v>6315.54</v>
      </c>
      <c r="F89">
        <v>-4977.2</v>
      </c>
      <c r="G89">
        <v>530.04</v>
      </c>
    </row>
    <row r="90" spans="2:7" x14ac:dyDescent="0.25">
      <c r="B90">
        <v>10893</v>
      </c>
      <c r="C90">
        <v>88.9</v>
      </c>
      <c r="D90">
        <v>179.97</v>
      </c>
      <c r="E90">
        <v>6316.34</v>
      </c>
      <c r="F90">
        <v>-5065.1899999999996</v>
      </c>
      <c r="G90">
        <v>529.41</v>
      </c>
    </row>
    <row r="91" spans="2:7" x14ac:dyDescent="0.25">
      <c r="B91">
        <v>10978</v>
      </c>
      <c r="C91">
        <v>90.12</v>
      </c>
      <c r="D91">
        <v>180.08</v>
      </c>
      <c r="E91">
        <v>6317.06</v>
      </c>
      <c r="F91">
        <v>-5150.18</v>
      </c>
      <c r="G91">
        <v>529.37</v>
      </c>
    </row>
    <row r="92" spans="2:7" x14ac:dyDescent="0.25">
      <c r="B92">
        <v>11022</v>
      </c>
      <c r="C92">
        <v>90.69</v>
      </c>
      <c r="D92">
        <v>180.53</v>
      </c>
      <c r="E92">
        <v>6316.75</v>
      </c>
      <c r="F92">
        <v>-5194.18</v>
      </c>
      <c r="G92">
        <v>529.14</v>
      </c>
    </row>
    <row r="93" spans="2:7" x14ac:dyDescent="0.25">
      <c r="B93">
        <v>11077</v>
      </c>
      <c r="C93">
        <v>90.69</v>
      </c>
      <c r="D93">
        <v>180.53</v>
      </c>
      <c r="E93">
        <v>6316.09</v>
      </c>
      <c r="F93">
        <v>-5249.18</v>
      </c>
      <c r="G93">
        <v>528.63</v>
      </c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7" x14ac:dyDescent="0.25">
      <c r="B97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2015-12-02T18:05:55Z</dcterms:modified>
</cp:coreProperties>
</file>