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<sst xmlns="http://schemas.openxmlformats.org/spreadsheetml/2006/main" count="42" uniqueCount="38">
  <si>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</si>
  <si>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</si>
  <si>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</si>
  <si>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</si>
  <si>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</si>
  <si>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</si>
  <si>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</si>
  <si>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</si>
  <si>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</si>
  <si>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</si>
  <si>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</si>
  <si>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</si>
  <si>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</si>
  <si>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</si>
  <si>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</si>
  <si>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</si>
  <si>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</si>
  <si>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</si>
  <si>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</si>
  <si>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</si>
  <si>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</si>
  <si>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</si>
  <si>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</si>
  <si>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</si>
  <si>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</si>
  <si>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</si>
  <si>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</si>
  <si>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</si>
  <si>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</si>
  <si>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</si>
  <si>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</si>
  <si>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</si>
  <si>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</si>
  <si>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</si>
  <si>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Carrizo Oil &amp; Gas</t>
  </si>
  <si>
    <t>NENE SEC 34 T9N R58W</t>
  </si>
  <si>
    <t>Bringelson 4-34-9-58</t>
  </si>
  <si>
    <t>05-123-36389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</si>
</sst>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3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14"/>
  <sheetViews>
    <sheetView tabSelected="1" view="pageBreakPreview" zoomScaleNormal="100" zoomScaleSheetLayoutView="100" workbookViewId="0">
      <selection activeCell="B2" sqref="B2:G16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94</v>
      </c>
      <c r="C3">
        <v>0.2</v>
      </c>
      <c r="D3">
        <v>214.1</v>
      </c>
      <c r="E3">
        <v>94</v>
      </c>
      <c r="F3">
        <v>-0.14000000000000001</v>
      </c>
      <c r="G3">
        <v>-0.09</v>
      </c>
    </row>
    <row r="4" spans="1:11" ht="15.75" thickBot="1" x14ac:dyDescent="0.3">
      <c r="A4" s="6" t="s">
        <v>8</v>
      </c>
      <c r="B4">
        <v>173</v>
      </c>
      <c r="C4">
        <v>1.9</v>
      </c>
      <c r="D4">
        <v>244.7</v>
      </c>
      <c r="E4">
        <v>172.98</v>
      </c>
      <c r="F4">
        <v>-0.81</v>
      </c>
      <c r="G4">
        <v>-1.35</v>
      </c>
    </row>
    <row r="5" spans="1:11" ht="15.75" thickBot="1" x14ac:dyDescent="0.3">
      <c r="A5" s="10">
        <v>10338</v>
      </c>
      <c r="B5">
        <v>235</v>
      </c>
      <c r="C5">
        <v>2.2999999999999998</v>
      </c>
      <c r="D5">
        <v>248.4</v>
      </c>
      <c r="E5">
        <v>234.94</v>
      </c>
      <c r="F5">
        <v>-1.71</v>
      </c>
      <c r="G5">
        <v>-3.44</v>
      </c>
    </row>
    <row r="6" spans="1:11" ht="15.75" thickBot="1" x14ac:dyDescent="0.3">
      <c r="A6" s="7" t="s">
        <v>9</v>
      </c>
      <c r="B6">
        <v>328</v>
      </c>
      <c r="C6">
        <v>2.6</v>
      </c>
      <c r="D6">
        <v>246.3</v>
      </c>
      <c r="E6">
        <v>327.86</v>
      </c>
      <c r="F6">
        <v>-3.24</v>
      </c>
      <c r="G6">
        <v>-7.11</v>
      </c>
    </row>
    <row r="7" spans="1:11" ht="15.75" thickBot="1" x14ac:dyDescent="0.3">
      <c r="A7" s="11" t="s">
        <v>36</v>
      </c>
      <c r="B7">
        <v>424</v>
      </c>
      <c r="C7">
        <v>4</v>
      </c>
      <c r="D7">
        <v>260.7</v>
      </c>
      <c r="E7">
        <v>423.7</v>
      </c>
      <c r="F7">
        <v>-4.66</v>
      </c>
      <c r="G7">
        <v>-12.4</v>
      </c>
    </row>
    <row r="8" spans="1:11" ht="15.75" thickBot="1" x14ac:dyDescent="0.3">
      <c r="A8" s="14" t="s">
        <v>12</v>
      </c>
      <c r="B8">
        <v>518</v>
      </c>
      <c r="C8">
        <v>5.8</v>
      </c>
      <c r="D8">
        <v>270.39999999999998</v>
      </c>
      <c r="E8">
        <v>517.35</v>
      </c>
      <c r="F8">
        <v>-5.15</v>
      </c>
      <c r="G8">
        <v>-20.39</v>
      </c>
    </row>
    <row r="9" spans="1:11" ht="15.75" thickBot="1" x14ac:dyDescent="0.3">
      <c r="A9" s="11" t="s">
        <v>37</v>
      </c>
      <c r="B9">
        <v>611</v>
      </c>
      <c r="C9">
        <v>8.3000000000000007</v>
      </c>
      <c r="D9">
        <v>279.89999999999998</v>
      </c>
      <c r="E9">
        <v>609.64</v>
      </c>
      <c r="F9">
        <v>-3.97</v>
      </c>
      <c r="G9">
        <v>-31.7</v>
      </c>
    </row>
    <row r="10" spans="1:11" ht="15.75" thickBot="1" x14ac:dyDescent="0.3">
      <c r="A10" s="12" t="s">
        <v>11</v>
      </c>
      <c r="B10">
        <v>705</v>
      </c>
      <c r="C10">
        <v>10.6</v>
      </c>
      <c r="D10">
        <v>280.89999999999998</v>
      </c>
      <c r="E10">
        <v>702.36</v>
      </c>
      <c r="F10">
        <v>-1.17</v>
      </c>
      <c r="G10">
        <v>-46.88</v>
      </c>
    </row>
    <row r="11" spans="1:11" ht="15.75" thickBot="1" x14ac:dyDescent="0.3">
      <c r="A11" s="13" t="s">
        <v>35</v>
      </c>
      <c r="B11">
        <v>798</v>
      </c>
      <c r="C11">
        <v>12.1</v>
      </c>
      <c r="D11">
        <v>281.10000000000002</v>
      </c>
      <c r="E11">
        <v>793.54</v>
      </c>
      <c r="F11">
        <v>2.33</v>
      </c>
      <c r="G11">
        <v>-64.84</v>
      </c>
    </row>
    <row r="12" spans="1:11" ht="15.75" thickBot="1" x14ac:dyDescent="0.3">
      <c r="A12" s="12" t="s">
        <v>10</v>
      </c>
      <c r="B12">
        <v>892</v>
      </c>
      <c r="C12">
        <v>12</v>
      </c>
      <c r="D12">
        <v>279.7</v>
      </c>
      <c r="E12">
        <v>885.47</v>
      </c>
      <c r="F12">
        <v>5.87</v>
      </c>
      <c r="G12">
        <v>-84.14</v>
      </c>
    </row>
    <row r="13" spans="1:11" ht="15.75" thickBot="1" x14ac:dyDescent="0.3">
      <c r="A13" s="11" t="s">
        <v>33</v>
      </c>
      <c r="B13">
        <v>985</v>
      </c>
      <c r="C13">
        <v>11.6</v>
      </c>
      <c r="D13">
        <v>276.7</v>
      </c>
      <c r="E13">
        <v>976.5</v>
      </c>
      <c r="F13">
        <v>8.59</v>
      </c>
      <c r="G13">
        <v>-102.96</v>
      </c>
    </row>
    <row r="14" spans="1:11" ht="15.75" thickBot="1" x14ac:dyDescent="0.3">
      <c r="A14" s="12" t="s">
        <v>29</v>
      </c>
      <c r="B14">
        <v>1079</v>
      </c>
      <c r="C14">
        <v>12.8</v>
      </c>
      <c r="D14">
        <v>277.60000000000002</v>
      </c>
      <c r="E14">
        <v>1068.3800000000001</v>
      </c>
      <c r="F14">
        <v>11.07</v>
      </c>
      <c r="G14">
        <v>-122.67</v>
      </c>
    </row>
    <row r="15" spans="1:11" ht="15.75" thickBot="1" x14ac:dyDescent="0.3">
      <c r="A15" t="str">
        <f>INDEX(Lookup!E2:E5,Lookup!F2)</f>
        <v>Horizontal</v>
      </c>
      <c r="B15">
        <v>1173</v>
      </c>
      <c r="C15">
        <v>13.1</v>
      </c>
      <c r="D15">
        <v>277.60000000000002</v>
      </c>
      <c r="E15">
        <v>1159.99</v>
      </c>
      <c r="F15">
        <v>13.86</v>
      </c>
      <c r="G15">
        <v>-143.55000000000001</v>
      </c>
    </row>
    <row r="16" spans="1:11" ht="15.75" thickBot="1" x14ac:dyDescent="0.3">
      <c r="A16" s="12" t="s">
        <v>13</v>
      </c>
      <c r="B16">
        <v>1266</v>
      </c>
      <c r="C16">
        <v>13.2</v>
      </c>
      <c r="D16">
        <v>279.7</v>
      </c>
      <c r="E16">
        <v>1250.55</v>
      </c>
      <c r="F16">
        <v>17.04</v>
      </c>
      <c r="G16">
        <v>-164.46</v>
      </c>
    </row>
    <row r="17" spans="1:7" ht="15.75" thickBot="1" x14ac:dyDescent="0.3">
      <c r="A17" t="str">
        <f>INDEX(Lookup!A2:A4,Lookup!B2)</f>
        <v>Grid</v>
      </c>
      <c r="B17">
        <v>1360</v>
      </c>
      <c r="C17">
        <v>11.5</v>
      </c>
      <c r="D17">
        <v>280.39999999999998</v>
      </c>
      <c r="E17">
        <v>1342.37</v>
      </c>
      <c r="F17">
        <v>20.54</v>
      </c>
      <c r="G17">
        <v>-184.26</v>
      </c>
    </row>
    <row r="18" spans="1:7" ht="15.75" thickBot="1" x14ac:dyDescent="0.3">
      <c r="A18" s="12" t="s">
        <v>15</v>
      </c>
      <c r="B18">
        <v>1446</v>
      </c>
      <c r="C18">
        <v>11.2</v>
      </c>
      <c r="D18">
        <v>282.5</v>
      </c>
      <c r="E18">
        <v>1426.69</v>
      </c>
      <c r="F18">
        <v>23.9</v>
      </c>
      <c r="G18">
        <v>-200.85</v>
      </c>
    </row>
    <row r="19" spans="1:7" x14ac:dyDescent="0.25">
      <c r="A19" t="str">
        <f>INDEX(Lookup!C2:C12,Lookup!D2)</f>
        <v>SPCS-Colorado Central-NAD83</v>
      </c>
      <c r="B19">
        <v>1540</v>
      </c>
      <c r="C19">
        <v>12</v>
      </c>
      <c r="D19">
        <v>278.3</v>
      </c>
      <c r="E19">
        <v>1518.77</v>
      </c>
      <c r="F19">
        <v>27.28</v>
      </c>
      <c r="G19">
        <v>-219.43</v>
      </c>
    </row>
    <row r="20" spans="1:7" x14ac:dyDescent="0.25">
      <c r="B20">
        <v>1634</v>
      </c>
      <c r="C20">
        <v>11.1</v>
      </c>
      <c r="D20">
        <v>270.39999999999998</v>
      </c>
      <c r="E20">
        <v>1610.87</v>
      </c>
      <c r="F20">
        <v>28.76</v>
      </c>
      <c r="G20">
        <v>-238.15</v>
      </c>
    </row>
    <row r="21" spans="1:7" x14ac:dyDescent="0.25">
      <c r="B21">
        <v>1727</v>
      </c>
      <c r="C21">
        <v>10.1</v>
      </c>
      <c r="D21">
        <v>260</v>
      </c>
      <c r="E21">
        <v>1702.29</v>
      </c>
      <c r="F21">
        <v>27.4</v>
      </c>
      <c r="G21">
        <v>-255.13</v>
      </c>
    </row>
    <row r="22" spans="1:7" x14ac:dyDescent="0.25">
      <c r="B22">
        <v>1813</v>
      </c>
      <c r="C22">
        <v>10.4</v>
      </c>
      <c r="D22">
        <v>269.5</v>
      </c>
      <c r="E22">
        <v>1786.93</v>
      </c>
      <c r="F22">
        <v>26.03</v>
      </c>
      <c r="G22">
        <v>-270.32</v>
      </c>
    </row>
    <row r="23" spans="1:7" x14ac:dyDescent="0.25">
      <c r="B23">
        <v>1898</v>
      </c>
      <c r="C23">
        <v>12.1</v>
      </c>
      <c r="D23">
        <v>275.7</v>
      </c>
      <c r="E23">
        <v>1870.29</v>
      </c>
      <c r="F23">
        <v>26.84</v>
      </c>
      <c r="G23">
        <v>-286.86</v>
      </c>
    </row>
    <row r="24" spans="1:7" x14ac:dyDescent="0.25">
      <c r="B24">
        <v>1983</v>
      </c>
      <c r="C24">
        <v>12.4</v>
      </c>
      <c r="D24">
        <v>283.60000000000002</v>
      </c>
      <c r="E24">
        <v>1953.36</v>
      </c>
      <c r="F24">
        <v>29.87</v>
      </c>
      <c r="G24">
        <v>-304.60000000000002</v>
      </c>
    </row>
    <row r="25" spans="1:7" x14ac:dyDescent="0.25">
      <c r="B25">
        <v>2068</v>
      </c>
      <c r="C25">
        <v>12.6</v>
      </c>
      <c r="D25">
        <v>281.60000000000002</v>
      </c>
      <c r="E25">
        <v>2036.35</v>
      </c>
      <c r="F25">
        <v>33.880000000000003</v>
      </c>
      <c r="G25">
        <v>-322.55</v>
      </c>
    </row>
    <row r="26" spans="1:7" x14ac:dyDescent="0.25">
      <c r="B26">
        <v>2154</v>
      </c>
      <c r="C26">
        <v>11.7</v>
      </c>
      <c r="D26">
        <v>279.89999999999998</v>
      </c>
      <c r="E26">
        <v>2120.42</v>
      </c>
      <c r="F26">
        <v>37.270000000000003</v>
      </c>
      <c r="G26">
        <v>-340.33</v>
      </c>
    </row>
    <row r="27" spans="1:7" x14ac:dyDescent="0.25">
      <c r="B27">
        <v>2239</v>
      </c>
      <c r="C27">
        <v>12.5</v>
      </c>
      <c r="D27">
        <v>283.7</v>
      </c>
      <c r="E27">
        <v>2203.54</v>
      </c>
      <c r="F27">
        <v>40.93</v>
      </c>
      <c r="G27">
        <v>-357.76</v>
      </c>
    </row>
    <row r="28" spans="1:7" x14ac:dyDescent="0.25">
      <c r="B28">
        <v>2324</v>
      </c>
      <c r="C28">
        <v>12.6</v>
      </c>
      <c r="D28">
        <v>282.7</v>
      </c>
      <c r="E28">
        <v>2286.5</v>
      </c>
      <c r="F28">
        <v>45.15</v>
      </c>
      <c r="G28">
        <v>-375.74</v>
      </c>
    </row>
    <row r="29" spans="1:7" x14ac:dyDescent="0.25">
      <c r="B29">
        <v>2409</v>
      </c>
      <c r="C29">
        <v>13.2</v>
      </c>
      <c r="D29">
        <v>282</v>
      </c>
      <c r="E29">
        <v>2369.36</v>
      </c>
      <c r="F29">
        <v>49.2</v>
      </c>
      <c r="G29">
        <v>-394.27</v>
      </c>
    </row>
    <row r="30" spans="1:7" x14ac:dyDescent="0.25">
      <c r="B30">
        <v>2495</v>
      </c>
      <c r="C30">
        <v>14</v>
      </c>
      <c r="D30">
        <v>281.60000000000002</v>
      </c>
      <c r="E30">
        <v>2452.9499999999998</v>
      </c>
      <c r="F30">
        <v>53.34</v>
      </c>
      <c r="G30">
        <v>-414.07</v>
      </c>
    </row>
    <row r="31" spans="1:7" x14ac:dyDescent="0.25">
      <c r="B31">
        <v>2580</v>
      </c>
      <c r="C31">
        <v>11.6</v>
      </c>
      <c r="D31">
        <v>281.8</v>
      </c>
      <c r="E31">
        <v>2535.83</v>
      </c>
      <c r="F31">
        <v>57.15</v>
      </c>
      <c r="G31">
        <v>-432.51</v>
      </c>
    </row>
    <row r="32" spans="1:7" x14ac:dyDescent="0.25">
      <c r="B32">
        <v>2665</v>
      </c>
      <c r="C32">
        <v>11.3</v>
      </c>
      <c r="D32">
        <v>282</v>
      </c>
      <c r="E32">
        <v>2619.14</v>
      </c>
      <c r="F32">
        <v>60.63</v>
      </c>
      <c r="G32">
        <v>-449.02</v>
      </c>
    </row>
    <row r="33" spans="2:7" x14ac:dyDescent="0.25">
      <c r="B33">
        <v>2751</v>
      </c>
      <c r="C33">
        <v>12.8</v>
      </c>
      <c r="D33">
        <v>279.2</v>
      </c>
      <c r="E33">
        <v>2703.24</v>
      </c>
      <c r="F33">
        <v>63.91</v>
      </c>
      <c r="G33">
        <v>-466.67</v>
      </c>
    </row>
    <row r="34" spans="2:7" x14ac:dyDescent="0.25">
      <c r="B34">
        <v>2836</v>
      </c>
      <c r="C34">
        <v>12</v>
      </c>
      <c r="D34">
        <v>277.2</v>
      </c>
      <c r="E34">
        <v>2786.26</v>
      </c>
      <c r="F34">
        <v>66.52</v>
      </c>
      <c r="G34">
        <v>-484.73</v>
      </c>
    </row>
    <row r="35" spans="2:7" x14ac:dyDescent="0.25">
      <c r="B35">
        <v>2921</v>
      </c>
      <c r="C35">
        <v>11.1</v>
      </c>
      <c r="D35">
        <v>275.7</v>
      </c>
      <c r="E35">
        <v>2869.54</v>
      </c>
      <c r="F35">
        <v>68.44</v>
      </c>
      <c r="G35">
        <v>-501.64</v>
      </c>
    </row>
    <row r="36" spans="2:7" x14ac:dyDescent="0.25">
      <c r="B36">
        <v>3006</v>
      </c>
      <c r="C36">
        <v>11</v>
      </c>
      <c r="D36">
        <v>278.8</v>
      </c>
      <c r="E36">
        <v>2952.96</v>
      </c>
      <c r="F36">
        <v>70.489999999999995</v>
      </c>
      <c r="G36">
        <v>-517.79</v>
      </c>
    </row>
    <row r="37" spans="2:7" x14ac:dyDescent="0.25">
      <c r="B37">
        <v>3091</v>
      </c>
      <c r="C37">
        <v>12</v>
      </c>
      <c r="D37">
        <v>281.3</v>
      </c>
      <c r="E37">
        <v>3036.25</v>
      </c>
      <c r="F37">
        <v>73.459999999999994</v>
      </c>
      <c r="G37">
        <v>-534.47</v>
      </c>
    </row>
    <row r="38" spans="2:7" x14ac:dyDescent="0.25">
      <c r="B38">
        <v>3177</v>
      </c>
      <c r="C38">
        <v>12.8</v>
      </c>
      <c r="D38">
        <v>281.8</v>
      </c>
      <c r="E38">
        <v>3120.25</v>
      </c>
      <c r="F38">
        <v>77.16</v>
      </c>
      <c r="G38">
        <v>-552.55999999999995</v>
      </c>
    </row>
    <row r="39" spans="2:7" x14ac:dyDescent="0.25">
      <c r="B39">
        <v>3262</v>
      </c>
      <c r="C39">
        <v>13.5</v>
      </c>
      <c r="D39">
        <v>279.89999999999998</v>
      </c>
      <c r="E39">
        <v>3203.02</v>
      </c>
      <c r="F39">
        <v>80.8</v>
      </c>
      <c r="G39">
        <v>-571.55999999999995</v>
      </c>
    </row>
    <row r="40" spans="2:7" x14ac:dyDescent="0.25">
      <c r="B40">
        <v>3348</v>
      </c>
      <c r="C40">
        <v>14.5</v>
      </c>
      <c r="D40">
        <v>281.10000000000002</v>
      </c>
      <c r="E40">
        <v>3286.46</v>
      </c>
      <c r="F40">
        <v>84.59</v>
      </c>
      <c r="G40">
        <v>-592.01</v>
      </c>
    </row>
    <row r="41" spans="2:7" x14ac:dyDescent="0.25">
      <c r="B41">
        <v>3433</v>
      </c>
      <c r="C41">
        <v>13.6</v>
      </c>
      <c r="D41">
        <v>279.5</v>
      </c>
      <c r="E41">
        <v>3368.92</v>
      </c>
      <c r="F41">
        <v>88.29</v>
      </c>
      <c r="G41">
        <v>-612.30999999999995</v>
      </c>
    </row>
    <row r="42" spans="2:7" x14ac:dyDescent="0.25">
      <c r="B42">
        <v>3518</v>
      </c>
      <c r="C42">
        <v>12.8</v>
      </c>
      <c r="D42">
        <v>276.5</v>
      </c>
      <c r="E42">
        <v>3451.67</v>
      </c>
      <c r="F42">
        <v>91.01</v>
      </c>
      <c r="G42">
        <v>-631.52</v>
      </c>
    </row>
    <row r="43" spans="2:7" x14ac:dyDescent="0.25">
      <c r="B43">
        <v>3604</v>
      </c>
      <c r="C43">
        <v>13.3</v>
      </c>
      <c r="D43">
        <v>275.7</v>
      </c>
      <c r="E43">
        <v>3535.45</v>
      </c>
      <c r="F43">
        <v>93.07</v>
      </c>
      <c r="G43">
        <v>-650.83000000000004</v>
      </c>
    </row>
    <row r="44" spans="2:7" x14ac:dyDescent="0.25">
      <c r="B44">
        <v>3689</v>
      </c>
      <c r="C44">
        <v>11.9</v>
      </c>
      <c r="D44">
        <v>279.7</v>
      </c>
      <c r="E44">
        <v>3618.4</v>
      </c>
      <c r="F44">
        <v>95.52</v>
      </c>
      <c r="G44">
        <v>-669.2</v>
      </c>
    </row>
    <row r="45" spans="2:7" x14ac:dyDescent="0.25">
      <c r="B45">
        <v>3774</v>
      </c>
      <c r="C45">
        <v>10.6</v>
      </c>
      <c r="D45">
        <v>274.8</v>
      </c>
      <c r="E45">
        <v>3701.77</v>
      </c>
      <c r="F45">
        <v>97.65</v>
      </c>
      <c r="G45">
        <v>-685.63</v>
      </c>
    </row>
    <row r="46" spans="2:7" x14ac:dyDescent="0.25">
      <c r="B46">
        <v>3860</v>
      </c>
      <c r="C46">
        <v>10.1</v>
      </c>
      <c r="D46">
        <v>270.89999999999998</v>
      </c>
      <c r="E46">
        <v>3786.37</v>
      </c>
      <c r="F46">
        <v>98.43</v>
      </c>
      <c r="G46">
        <v>-701.05</v>
      </c>
    </row>
    <row r="47" spans="2:7" x14ac:dyDescent="0.25">
      <c r="B47">
        <v>3945</v>
      </c>
      <c r="C47">
        <v>11.4</v>
      </c>
      <c r="D47">
        <v>273.39999999999998</v>
      </c>
      <c r="E47">
        <v>3869.88</v>
      </c>
      <c r="F47">
        <v>99.04</v>
      </c>
      <c r="G47">
        <v>-716.89</v>
      </c>
    </row>
    <row r="48" spans="2:7" x14ac:dyDescent="0.25">
      <c r="B48">
        <v>4030</v>
      </c>
      <c r="C48">
        <v>11.7</v>
      </c>
      <c r="D48">
        <v>270.7</v>
      </c>
      <c r="E48">
        <v>3953.16</v>
      </c>
      <c r="F48">
        <v>99.65</v>
      </c>
      <c r="G48">
        <v>-733.89</v>
      </c>
    </row>
    <row r="49" spans="2:7" x14ac:dyDescent="0.25">
      <c r="B49">
        <v>4116</v>
      </c>
      <c r="C49">
        <v>11.7</v>
      </c>
      <c r="D49">
        <v>276.89999999999998</v>
      </c>
      <c r="E49">
        <v>4037.38</v>
      </c>
      <c r="F49">
        <v>100.8</v>
      </c>
      <c r="G49">
        <v>-751.27</v>
      </c>
    </row>
    <row r="50" spans="2:7" x14ac:dyDescent="0.25">
      <c r="B50">
        <v>4201</v>
      </c>
      <c r="C50">
        <v>11.9</v>
      </c>
      <c r="D50">
        <v>283.89999999999998</v>
      </c>
      <c r="E50">
        <v>4120.58</v>
      </c>
      <c r="F50">
        <v>103.94</v>
      </c>
      <c r="G50">
        <v>-768.33</v>
      </c>
    </row>
    <row r="51" spans="2:7" x14ac:dyDescent="0.25">
      <c r="B51">
        <v>4286</v>
      </c>
      <c r="C51">
        <v>11.6</v>
      </c>
      <c r="D51">
        <v>282.5</v>
      </c>
      <c r="E51">
        <v>4203.8</v>
      </c>
      <c r="F51">
        <v>107.9</v>
      </c>
      <c r="G51">
        <v>-785.18</v>
      </c>
    </row>
    <row r="52" spans="2:7" x14ac:dyDescent="0.25">
      <c r="B52">
        <v>4372</v>
      </c>
      <c r="C52">
        <v>11.2</v>
      </c>
      <c r="D52">
        <v>279.89999999999998</v>
      </c>
      <c r="E52">
        <v>4288.1099999999997</v>
      </c>
      <c r="F52">
        <v>111.2</v>
      </c>
      <c r="G52">
        <v>-801.85</v>
      </c>
    </row>
    <row r="53" spans="2:7" x14ac:dyDescent="0.25">
      <c r="B53">
        <v>4457</v>
      </c>
      <c r="C53">
        <v>10.6</v>
      </c>
      <c r="D53">
        <v>277.60000000000002</v>
      </c>
      <c r="E53">
        <v>4371.57</v>
      </c>
      <c r="F53">
        <v>113.66</v>
      </c>
      <c r="G53">
        <v>-817.73</v>
      </c>
    </row>
    <row r="54" spans="2:7" x14ac:dyDescent="0.25">
      <c r="B54">
        <v>4543</v>
      </c>
      <c r="C54">
        <v>10.7</v>
      </c>
      <c r="D54">
        <v>282.5</v>
      </c>
      <c r="E54">
        <v>4456.09</v>
      </c>
      <c r="F54">
        <v>116.43</v>
      </c>
      <c r="G54">
        <v>-833.37</v>
      </c>
    </row>
    <row r="55" spans="2:7" x14ac:dyDescent="0.25">
      <c r="B55">
        <v>4628</v>
      </c>
      <c r="C55">
        <v>9.6999999999999993</v>
      </c>
      <c r="D55">
        <v>280.39999999999998</v>
      </c>
      <c r="E55">
        <v>4539.75</v>
      </c>
      <c r="F55">
        <v>119.43</v>
      </c>
      <c r="G55">
        <v>-848.12</v>
      </c>
    </row>
    <row r="56" spans="2:7" x14ac:dyDescent="0.25">
      <c r="B56">
        <v>4713</v>
      </c>
      <c r="C56">
        <v>10.6</v>
      </c>
      <c r="D56">
        <v>276</v>
      </c>
      <c r="E56">
        <v>4623.42</v>
      </c>
      <c r="F56">
        <v>121.54</v>
      </c>
      <c r="G56">
        <v>-862.94</v>
      </c>
    </row>
    <row r="57" spans="2:7" x14ac:dyDescent="0.25">
      <c r="B57">
        <v>4799</v>
      </c>
      <c r="C57">
        <v>12</v>
      </c>
      <c r="D57">
        <v>281.10000000000002</v>
      </c>
      <c r="E57">
        <v>4707.75</v>
      </c>
      <c r="F57">
        <v>124.09</v>
      </c>
      <c r="G57">
        <v>-879.58</v>
      </c>
    </row>
    <row r="58" spans="2:7" x14ac:dyDescent="0.25">
      <c r="B58">
        <v>4884</v>
      </c>
      <c r="C58">
        <v>11.3</v>
      </c>
      <c r="D58">
        <v>279</v>
      </c>
      <c r="E58">
        <v>4791</v>
      </c>
      <c r="F58">
        <v>127.09</v>
      </c>
      <c r="G58">
        <v>-896.47</v>
      </c>
    </row>
    <row r="59" spans="2:7" x14ac:dyDescent="0.25">
      <c r="B59">
        <v>4969</v>
      </c>
      <c r="C59">
        <v>12.2</v>
      </c>
      <c r="D59">
        <v>274.39999999999998</v>
      </c>
      <c r="E59">
        <v>4874.22</v>
      </c>
      <c r="F59">
        <v>129.09</v>
      </c>
      <c r="G59">
        <v>-913.65</v>
      </c>
    </row>
    <row r="60" spans="2:7" x14ac:dyDescent="0.25">
      <c r="B60">
        <v>5055</v>
      </c>
      <c r="C60">
        <v>12.8</v>
      </c>
      <c r="D60">
        <v>270.60000000000002</v>
      </c>
      <c r="E60">
        <v>4958.18</v>
      </c>
      <c r="F60">
        <v>129.88</v>
      </c>
      <c r="G60">
        <v>-932.24</v>
      </c>
    </row>
    <row r="61" spans="2:7" x14ac:dyDescent="0.25">
      <c r="B61">
        <v>5140</v>
      </c>
      <c r="C61">
        <v>11.3</v>
      </c>
      <c r="D61">
        <v>268.8</v>
      </c>
      <c r="E61">
        <v>5041.3100000000004</v>
      </c>
      <c r="F61">
        <v>129.81</v>
      </c>
      <c r="G61">
        <v>-949.98</v>
      </c>
    </row>
    <row r="62" spans="2:7" x14ac:dyDescent="0.25">
      <c r="B62">
        <v>5196</v>
      </c>
      <c r="C62">
        <v>10</v>
      </c>
      <c r="D62">
        <v>267.89999999999998</v>
      </c>
      <c r="E62">
        <v>5096.34</v>
      </c>
      <c r="F62">
        <v>129.51</v>
      </c>
      <c r="G62">
        <v>-960.33</v>
      </c>
    </row>
    <row r="63" spans="2:7" x14ac:dyDescent="0.25">
      <c r="B63">
        <v>5239</v>
      </c>
      <c r="C63">
        <v>12</v>
      </c>
      <c r="D63">
        <v>262.7</v>
      </c>
      <c r="E63">
        <v>5138.55</v>
      </c>
      <c r="F63">
        <v>128.81</v>
      </c>
      <c r="G63">
        <v>-968.49</v>
      </c>
    </row>
    <row r="64" spans="2:7" x14ac:dyDescent="0.25">
      <c r="B64">
        <v>5282</v>
      </c>
      <c r="C64">
        <v>16.899999999999999</v>
      </c>
      <c r="D64">
        <v>254.6</v>
      </c>
      <c r="E64">
        <v>5180.18</v>
      </c>
      <c r="F64">
        <v>126.58</v>
      </c>
      <c r="G64">
        <v>-978.96</v>
      </c>
    </row>
    <row r="65" spans="2:7" x14ac:dyDescent="0.25">
      <c r="B65">
        <v>5324</v>
      </c>
      <c r="C65">
        <v>23</v>
      </c>
      <c r="D65">
        <v>246.5</v>
      </c>
      <c r="E65">
        <v>5219.6499999999996</v>
      </c>
      <c r="F65">
        <v>121.68</v>
      </c>
      <c r="G65">
        <v>-992.39</v>
      </c>
    </row>
    <row r="66" spans="2:7" x14ac:dyDescent="0.25">
      <c r="B66">
        <v>5367</v>
      </c>
      <c r="C66">
        <v>27.4</v>
      </c>
      <c r="D66">
        <v>243.8</v>
      </c>
      <c r="E66">
        <v>5258.55</v>
      </c>
      <c r="F66">
        <v>113.96</v>
      </c>
      <c r="G66">
        <v>-1008.98</v>
      </c>
    </row>
    <row r="67" spans="2:7" x14ac:dyDescent="0.25">
      <c r="B67">
        <v>5410</v>
      </c>
      <c r="C67">
        <v>30.2</v>
      </c>
      <c r="D67">
        <v>241.7</v>
      </c>
      <c r="E67">
        <v>5296.23</v>
      </c>
      <c r="F67">
        <v>104.46</v>
      </c>
      <c r="G67">
        <v>-1027.3800000000001</v>
      </c>
    </row>
    <row r="68" spans="2:7" x14ac:dyDescent="0.25">
      <c r="B68">
        <v>5452</v>
      </c>
      <c r="C68">
        <v>33.4</v>
      </c>
      <c r="D68">
        <v>240.5</v>
      </c>
      <c r="E68">
        <v>5331.92</v>
      </c>
      <c r="F68">
        <v>93.76</v>
      </c>
      <c r="G68">
        <v>-1046.75</v>
      </c>
    </row>
    <row r="69" spans="2:7" x14ac:dyDescent="0.25">
      <c r="B69">
        <v>5495</v>
      </c>
      <c r="C69">
        <v>37.1</v>
      </c>
      <c r="D69">
        <v>238.7</v>
      </c>
      <c r="E69">
        <v>5367.03</v>
      </c>
      <c r="F69">
        <v>81.19</v>
      </c>
      <c r="G69">
        <v>-1068.1400000000001</v>
      </c>
    </row>
    <row r="70" spans="2:7" x14ac:dyDescent="0.25">
      <c r="B70">
        <v>5538</v>
      </c>
      <c r="C70">
        <v>40</v>
      </c>
      <c r="D70">
        <v>237.3</v>
      </c>
      <c r="E70">
        <v>5400.66</v>
      </c>
      <c r="F70">
        <v>66.98</v>
      </c>
      <c r="G70">
        <v>-1090.8499999999999</v>
      </c>
    </row>
    <row r="71" spans="2:7" x14ac:dyDescent="0.25">
      <c r="B71">
        <v>5580</v>
      </c>
      <c r="C71">
        <v>44.7</v>
      </c>
      <c r="D71">
        <v>235.9</v>
      </c>
      <c r="E71">
        <v>5431.69</v>
      </c>
      <c r="F71">
        <v>51.4</v>
      </c>
      <c r="G71">
        <v>-1114.46</v>
      </c>
    </row>
    <row r="72" spans="2:7" x14ac:dyDescent="0.25">
      <c r="B72">
        <v>5623</v>
      </c>
      <c r="C72">
        <v>49.9</v>
      </c>
      <c r="D72">
        <v>234.9</v>
      </c>
      <c r="E72">
        <v>5460.84</v>
      </c>
      <c r="F72">
        <v>33.450000000000003</v>
      </c>
      <c r="G72">
        <v>-1140.46</v>
      </c>
    </row>
    <row r="73" spans="2:7" x14ac:dyDescent="0.25">
      <c r="B73">
        <v>5666</v>
      </c>
      <c r="C73">
        <v>53.2</v>
      </c>
      <c r="D73">
        <v>233.5</v>
      </c>
      <c r="E73">
        <v>5487.57</v>
      </c>
      <c r="F73">
        <v>13.75</v>
      </c>
      <c r="G73">
        <v>-1167.76</v>
      </c>
    </row>
    <row r="74" spans="2:7" x14ac:dyDescent="0.25">
      <c r="B74">
        <v>5708</v>
      </c>
      <c r="C74">
        <v>55.2</v>
      </c>
      <c r="D74">
        <v>231.5</v>
      </c>
      <c r="E74">
        <v>5512.14</v>
      </c>
      <c r="F74">
        <v>-6.99</v>
      </c>
      <c r="G74">
        <v>-1194.77</v>
      </c>
    </row>
    <row r="75" spans="2:7" x14ac:dyDescent="0.25">
      <c r="B75">
        <v>5751</v>
      </c>
      <c r="C75">
        <v>58.5</v>
      </c>
      <c r="D75">
        <v>231.5</v>
      </c>
      <c r="E75">
        <v>5535.65</v>
      </c>
      <c r="F75">
        <v>-29.4</v>
      </c>
      <c r="G75">
        <v>-1222.95</v>
      </c>
    </row>
    <row r="76" spans="2:7" x14ac:dyDescent="0.25">
      <c r="B76">
        <v>5794</v>
      </c>
      <c r="C76">
        <v>61.1</v>
      </c>
      <c r="D76">
        <v>229.3</v>
      </c>
      <c r="E76">
        <v>5557.28</v>
      </c>
      <c r="F76">
        <v>-53.09</v>
      </c>
      <c r="G76">
        <v>-1251.57</v>
      </c>
    </row>
    <row r="77" spans="2:7" x14ac:dyDescent="0.25">
      <c r="B77">
        <v>5836</v>
      </c>
      <c r="C77">
        <v>63.5</v>
      </c>
      <c r="D77">
        <v>227.5</v>
      </c>
      <c r="E77">
        <v>5576.81</v>
      </c>
      <c r="F77">
        <v>-77.78</v>
      </c>
      <c r="G77">
        <v>-1279.3699999999999</v>
      </c>
    </row>
    <row r="78" spans="2:7" x14ac:dyDescent="0.25">
      <c r="B78">
        <v>5860</v>
      </c>
      <c r="C78">
        <v>65.5</v>
      </c>
      <c r="D78">
        <v>226.1</v>
      </c>
      <c r="E78">
        <v>5587.14</v>
      </c>
      <c r="F78">
        <v>-92.61</v>
      </c>
      <c r="G78">
        <v>-1295.1600000000001</v>
      </c>
    </row>
    <row r="79" spans="2:7" x14ac:dyDescent="0.25">
      <c r="B79">
        <v>5902</v>
      </c>
      <c r="C79">
        <v>71.099999999999994</v>
      </c>
      <c r="D79">
        <v>222.1</v>
      </c>
      <c r="E79">
        <v>5602.67</v>
      </c>
      <c r="F79">
        <v>-120.64</v>
      </c>
      <c r="G79">
        <v>-1322.28</v>
      </c>
    </row>
    <row r="80" spans="2:7" x14ac:dyDescent="0.25">
      <c r="B80">
        <v>5948</v>
      </c>
      <c r="C80">
        <v>73.8</v>
      </c>
      <c r="D80">
        <v>220.1</v>
      </c>
      <c r="E80">
        <v>5616.54</v>
      </c>
      <c r="F80">
        <v>-153.69</v>
      </c>
      <c r="G80">
        <v>-1351.1</v>
      </c>
    </row>
    <row r="81" spans="2:7" x14ac:dyDescent="0.25">
      <c r="B81">
        <v>5994</v>
      </c>
      <c r="C81">
        <v>74.900000000000006</v>
      </c>
      <c r="D81">
        <v>217.1</v>
      </c>
      <c r="E81">
        <v>5628.95</v>
      </c>
      <c r="F81">
        <v>-188.3</v>
      </c>
      <c r="G81">
        <v>-1378.73</v>
      </c>
    </row>
    <row r="82" spans="2:7" x14ac:dyDescent="0.25">
      <c r="B82">
        <v>6042</v>
      </c>
      <c r="C82">
        <v>77.400000000000006</v>
      </c>
      <c r="D82">
        <v>214</v>
      </c>
      <c r="E82">
        <v>5640.44</v>
      </c>
      <c r="F82">
        <v>-226.21</v>
      </c>
      <c r="G82">
        <v>-1405.81</v>
      </c>
    </row>
    <row r="83" spans="2:7" x14ac:dyDescent="0.25">
      <c r="B83">
        <v>6088</v>
      </c>
      <c r="C83">
        <v>79.3</v>
      </c>
      <c r="D83">
        <v>211.2</v>
      </c>
      <c r="E83">
        <v>5649.73</v>
      </c>
      <c r="F83">
        <v>-264.16000000000003</v>
      </c>
      <c r="G83">
        <v>-1430.08</v>
      </c>
    </row>
    <row r="84" spans="2:7" x14ac:dyDescent="0.25">
      <c r="B84">
        <v>6136</v>
      </c>
      <c r="C84">
        <v>81.599999999999994</v>
      </c>
      <c r="D84">
        <v>208</v>
      </c>
      <c r="E84">
        <v>5657.7</v>
      </c>
      <c r="F84">
        <v>-305.32</v>
      </c>
      <c r="G84">
        <v>-1453.45</v>
      </c>
    </row>
    <row r="85" spans="2:7" x14ac:dyDescent="0.25">
      <c r="B85">
        <v>6178</v>
      </c>
      <c r="C85">
        <v>83.6</v>
      </c>
      <c r="D85">
        <v>206.1</v>
      </c>
      <c r="E85">
        <v>5663.11</v>
      </c>
      <c r="F85">
        <v>-342.41</v>
      </c>
      <c r="G85">
        <v>-1472.39</v>
      </c>
    </row>
    <row r="86" spans="2:7" x14ac:dyDescent="0.25">
      <c r="B86">
        <v>6221</v>
      </c>
      <c r="C86">
        <v>87.1</v>
      </c>
      <c r="D86">
        <v>203.4</v>
      </c>
      <c r="E86">
        <v>5666.59</v>
      </c>
      <c r="F86">
        <v>-381.32</v>
      </c>
      <c r="G86">
        <v>-1490.33</v>
      </c>
    </row>
    <row r="87" spans="2:7" x14ac:dyDescent="0.25">
      <c r="B87">
        <v>6264</v>
      </c>
      <c r="C87">
        <v>89.2</v>
      </c>
      <c r="D87">
        <v>202</v>
      </c>
      <c r="E87">
        <v>5667.98</v>
      </c>
      <c r="F87">
        <v>-420.96</v>
      </c>
      <c r="G87">
        <v>-1506.91</v>
      </c>
    </row>
    <row r="88" spans="2:7" x14ac:dyDescent="0.25">
      <c r="B88">
        <v>6306</v>
      </c>
      <c r="C88">
        <v>90</v>
      </c>
      <c r="D88">
        <v>201.5</v>
      </c>
      <c r="E88">
        <v>5668.27</v>
      </c>
      <c r="F88">
        <v>-459.97</v>
      </c>
      <c r="G88">
        <v>-1522.47</v>
      </c>
    </row>
    <row r="89" spans="2:7" x14ac:dyDescent="0.25">
      <c r="B89">
        <v>6349</v>
      </c>
      <c r="C89">
        <v>89.3</v>
      </c>
      <c r="D89">
        <v>199.9</v>
      </c>
      <c r="E89">
        <v>5668.54</v>
      </c>
      <c r="F89">
        <v>-500.2</v>
      </c>
      <c r="G89">
        <v>-1537.67</v>
      </c>
    </row>
    <row r="90" spans="2:7" x14ac:dyDescent="0.25">
      <c r="B90">
        <v>6392</v>
      </c>
      <c r="C90">
        <v>90.1</v>
      </c>
      <c r="D90">
        <v>198.8</v>
      </c>
      <c r="E90">
        <v>5668.76</v>
      </c>
      <c r="F90">
        <v>-540.76</v>
      </c>
      <c r="G90">
        <v>-1551.92</v>
      </c>
    </row>
    <row r="91" spans="2:7" x14ac:dyDescent="0.25">
      <c r="B91">
        <v>6434</v>
      </c>
      <c r="C91">
        <v>93.6</v>
      </c>
      <c r="D91">
        <v>196.7</v>
      </c>
      <c r="E91">
        <v>5667.41</v>
      </c>
      <c r="F91">
        <v>-580.74</v>
      </c>
      <c r="G91">
        <v>-1564.71</v>
      </c>
    </row>
    <row r="92" spans="2:7" x14ac:dyDescent="0.25">
      <c r="B92">
        <v>6477</v>
      </c>
      <c r="C92">
        <v>96.6</v>
      </c>
      <c r="D92">
        <v>194.8</v>
      </c>
      <c r="E92">
        <v>5663.58</v>
      </c>
      <c r="F92">
        <v>-621.95000000000005</v>
      </c>
      <c r="G92">
        <v>-1576.34</v>
      </c>
    </row>
    <row r="93" spans="2:7" x14ac:dyDescent="0.25">
      <c r="B93">
        <v>6519</v>
      </c>
      <c r="C93">
        <v>94.4</v>
      </c>
      <c r="D93">
        <v>193.7</v>
      </c>
      <c r="E93">
        <v>5659.56</v>
      </c>
      <c r="F93">
        <v>-662.47</v>
      </c>
      <c r="G93">
        <v>-1586.63</v>
      </c>
    </row>
    <row r="94" spans="2:7" x14ac:dyDescent="0.25">
      <c r="B94">
        <v>6562</v>
      </c>
      <c r="C94">
        <v>92.6</v>
      </c>
      <c r="D94">
        <v>193.4</v>
      </c>
      <c r="E94">
        <v>5656.93</v>
      </c>
      <c r="F94">
        <v>-704.19</v>
      </c>
      <c r="G94">
        <v>-1596.68</v>
      </c>
    </row>
    <row r="95" spans="2:7" x14ac:dyDescent="0.25">
      <c r="B95">
        <v>6605</v>
      </c>
      <c r="C95">
        <v>92.9</v>
      </c>
      <c r="D95">
        <v>192.7</v>
      </c>
      <c r="E95">
        <v>5654.87</v>
      </c>
      <c r="F95">
        <v>-746.03</v>
      </c>
      <c r="G95">
        <v>-1606.38</v>
      </c>
    </row>
    <row r="96" spans="2:7" x14ac:dyDescent="0.25">
      <c r="B96">
        <v>6647</v>
      </c>
      <c r="C96">
        <v>89.3</v>
      </c>
      <c r="D96">
        <v>192</v>
      </c>
      <c r="E96">
        <v>5654.06</v>
      </c>
      <c r="F96">
        <v>-787.05</v>
      </c>
      <c r="G96">
        <v>-1615.36</v>
      </c>
    </row>
    <row r="97" spans="2:7" x14ac:dyDescent="0.25">
      <c r="B97">
        <v>6690</v>
      </c>
      <c r="C97">
        <v>89</v>
      </c>
      <c r="D97">
        <v>191.5</v>
      </c>
      <c r="E97">
        <v>5654.7</v>
      </c>
      <c r="F97">
        <v>-829.14</v>
      </c>
      <c r="G97">
        <v>-1624.12</v>
      </c>
    </row>
    <row r="98" spans="2:7" x14ac:dyDescent="0.25">
      <c r="B98">
        <v>6733</v>
      </c>
      <c r="C98">
        <v>89.3</v>
      </c>
      <c r="D98">
        <v>190.9</v>
      </c>
      <c r="E98">
        <v>5655.34</v>
      </c>
      <c r="F98">
        <v>-871.32</v>
      </c>
      <c r="G98">
        <v>-1632.47</v>
      </c>
    </row>
    <row r="99" spans="2:7" x14ac:dyDescent="0.25">
      <c r="B99">
        <v>6775</v>
      </c>
      <c r="C99">
        <v>89.8</v>
      </c>
      <c r="D99">
        <v>190.1</v>
      </c>
      <c r="E99">
        <v>5655.67</v>
      </c>
      <c r="F99">
        <v>-912.61</v>
      </c>
      <c r="G99">
        <v>-1640.12</v>
      </c>
    </row>
    <row r="100" spans="2:7" x14ac:dyDescent="0.25">
      <c r="B100">
        <v>6818</v>
      </c>
      <c r="C100">
        <v>89.4</v>
      </c>
      <c r="D100">
        <v>190.1</v>
      </c>
      <c r="E100">
        <v>5655.97</v>
      </c>
      <c r="F100">
        <v>-954.94</v>
      </c>
      <c r="G100">
        <v>-1647.66</v>
      </c>
    </row>
    <row r="101" spans="2:7" x14ac:dyDescent="0.25">
      <c r="B101">
        <v>6861</v>
      </c>
      <c r="C101">
        <v>87.1</v>
      </c>
      <c r="D101">
        <v>189.2</v>
      </c>
      <c r="E101">
        <v>5657.28</v>
      </c>
      <c r="F101">
        <v>-997.31</v>
      </c>
      <c r="G101">
        <v>-1654.87</v>
      </c>
    </row>
    <row r="102" spans="2:7" x14ac:dyDescent="0.25">
      <c r="B102">
        <v>6903</v>
      </c>
      <c r="C102">
        <v>86.5</v>
      </c>
      <c r="D102">
        <v>188.1</v>
      </c>
      <c r="E102">
        <v>5659.63</v>
      </c>
      <c r="F102">
        <v>-1038.77</v>
      </c>
      <c r="G102">
        <v>-1661.17</v>
      </c>
    </row>
    <row r="103" spans="2:7" x14ac:dyDescent="0.25">
      <c r="B103">
        <v>6946</v>
      </c>
      <c r="C103">
        <v>86.1</v>
      </c>
      <c r="D103">
        <v>187.9</v>
      </c>
      <c r="E103">
        <v>5662.4</v>
      </c>
      <c r="F103">
        <v>-1081.26</v>
      </c>
      <c r="G103">
        <v>-1667.15</v>
      </c>
    </row>
    <row r="104" spans="2:7" x14ac:dyDescent="0.25">
      <c r="B104">
        <v>6989</v>
      </c>
      <c r="C104">
        <v>87.8</v>
      </c>
      <c r="D104">
        <v>187.6</v>
      </c>
      <c r="E104">
        <v>5664.69</v>
      </c>
      <c r="F104">
        <v>-1123.81</v>
      </c>
      <c r="G104">
        <v>-1672.94</v>
      </c>
    </row>
    <row r="105" spans="2:7" x14ac:dyDescent="0.25">
      <c r="B105">
        <v>7031</v>
      </c>
      <c r="C105">
        <v>87.3</v>
      </c>
      <c r="D105">
        <v>188.3</v>
      </c>
      <c r="E105">
        <v>5666.49</v>
      </c>
      <c r="F105">
        <v>-1165.3599999999999</v>
      </c>
      <c r="G105">
        <v>-1678.74</v>
      </c>
    </row>
    <row r="106" spans="2:7" x14ac:dyDescent="0.25">
      <c r="B106">
        <v>7074</v>
      </c>
      <c r="C106">
        <v>87</v>
      </c>
      <c r="D106">
        <v>187.9</v>
      </c>
      <c r="E106">
        <v>5668.62</v>
      </c>
      <c r="F106">
        <v>-1207.8800000000001</v>
      </c>
      <c r="G106">
        <v>-1684.79</v>
      </c>
    </row>
    <row r="107" spans="2:7" x14ac:dyDescent="0.25">
      <c r="B107">
        <v>7117</v>
      </c>
      <c r="C107">
        <v>86.3</v>
      </c>
      <c r="D107">
        <v>187.9</v>
      </c>
      <c r="E107">
        <v>5671.14</v>
      </c>
      <c r="F107">
        <v>-1250.4000000000001</v>
      </c>
      <c r="G107">
        <v>-1690.69</v>
      </c>
    </row>
    <row r="108" spans="2:7" x14ac:dyDescent="0.25">
      <c r="B108">
        <v>7159</v>
      </c>
      <c r="C108">
        <v>88.3</v>
      </c>
      <c r="D108">
        <v>187.6</v>
      </c>
      <c r="E108">
        <v>5673.12</v>
      </c>
      <c r="F108">
        <v>-1291.97</v>
      </c>
      <c r="G108">
        <v>-1696.35</v>
      </c>
    </row>
    <row r="109" spans="2:7" x14ac:dyDescent="0.25">
      <c r="B109">
        <v>7202</v>
      </c>
      <c r="C109">
        <v>89.3</v>
      </c>
      <c r="D109">
        <v>186.9</v>
      </c>
      <c r="E109">
        <v>5674.02</v>
      </c>
      <c r="F109">
        <v>-1334.62</v>
      </c>
      <c r="G109">
        <v>-1701.77</v>
      </c>
    </row>
    <row r="110" spans="2:7" x14ac:dyDescent="0.25">
      <c r="B110">
        <v>7245</v>
      </c>
      <c r="C110">
        <v>88.4</v>
      </c>
      <c r="D110">
        <v>186.5</v>
      </c>
      <c r="E110">
        <v>5674.88</v>
      </c>
      <c r="F110">
        <v>-1377.31</v>
      </c>
      <c r="G110">
        <v>-1706.79</v>
      </c>
    </row>
    <row r="111" spans="2:7" x14ac:dyDescent="0.25">
      <c r="B111">
        <v>7287</v>
      </c>
      <c r="C111">
        <v>89.3</v>
      </c>
      <c r="D111">
        <v>186</v>
      </c>
      <c r="E111">
        <v>5675.72</v>
      </c>
      <c r="F111">
        <v>-1419.05</v>
      </c>
      <c r="G111">
        <v>-1711.36</v>
      </c>
    </row>
    <row r="112" spans="2:7" x14ac:dyDescent="0.25">
      <c r="B112">
        <v>7330</v>
      </c>
      <c r="C112">
        <v>91.7</v>
      </c>
      <c r="D112">
        <v>183.6</v>
      </c>
      <c r="E112">
        <v>5675.35</v>
      </c>
      <c r="F112">
        <v>-1461.9</v>
      </c>
      <c r="G112">
        <v>-1714.96</v>
      </c>
    </row>
    <row r="113" spans="2:7" x14ac:dyDescent="0.25">
      <c r="B113">
        <v>7373</v>
      </c>
      <c r="C113">
        <v>93.3</v>
      </c>
      <c r="D113">
        <v>180.6</v>
      </c>
      <c r="E113">
        <v>5673.47</v>
      </c>
      <c r="F113">
        <v>-1504.82</v>
      </c>
      <c r="G113">
        <v>-1716.53</v>
      </c>
    </row>
    <row r="114" spans="2:7" x14ac:dyDescent="0.25">
      <c r="B114">
        <v>7415</v>
      </c>
      <c r="C114">
        <v>93.6</v>
      </c>
      <c r="D114">
        <v>180.4</v>
      </c>
      <c r="E114">
        <v>5670.94</v>
      </c>
      <c r="F114">
        <v>-1546.74</v>
      </c>
      <c r="G114">
        <v>-1716.9</v>
      </c>
    </row>
    <row r="115" spans="2:7" x14ac:dyDescent="0.25">
      <c r="B115">
        <v>7458</v>
      </c>
      <c r="C115">
        <v>94</v>
      </c>
      <c r="D115">
        <v>180.7</v>
      </c>
      <c r="E115">
        <v>5668.09</v>
      </c>
      <c r="F115">
        <v>-1589.65</v>
      </c>
      <c r="G115">
        <v>-1717.31</v>
      </c>
    </row>
    <row r="116" spans="2:7" x14ac:dyDescent="0.25">
      <c r="B116">
        <v>7501</v>
      </c>
      <c r="C116">
        <v>94.2</v>
      </c>
      <c r="D116">
        <v>179.7</v>
      </c>
      <c r="E116">
        <v>5665.02</v>
      </c>
      <c r="F116">
        <v>-1632.53</v>
      </c>
      <c r="G116">
        <v>-1717.46</v>
      </c>
    </row>
    <row r="117" spans="2:7" x14ac:dyDescent="0.25">
      <c r="B117">
        <v>7543</v>
      </c>
      <c r="C117">
        <v>94.3</v>
      </c>
      <c r="D117">
        <v>180.4</v>
      </c>
      <c r="E117">
        <v>5661.91</v>
      </c>
      <c r="F117">
        <v>-1674.42</v>
      </c>
      <c r="G117">
        <v>-1717.5</v>
      </c>
    </row>
    <row r="118" spans="2:7" x14ac:dyDescent="0.25">
      <c r="B118">
        <v>7586</v>
      </c>
      <c r="C118">
        <v>93.3</v>
      </c>
      <c r="D118">
        <v>179</v>
      </c>
      <c r="E118">
        <v>5659.06</v>
      </c>
      <c r="F118">
        <v>-1717.32</v>
      </c>
      <c r="G118">
        <v>-1717.27</v>
      </c>
    </row>
    <row r="119" spans="2:7" x14ac:dyDescent="0.25">
      <c r="B119">
        <v>7629</v>
      </c>
      <c r="C119">
        <v>89.6</v>
      </c>
      <c r="D119">
        <v>177.9</v>
      </c>
      <c r="E119">
        <v>5657.97</v>
      </c>
      <c r="F119">
        <v>-1760.28</v>
      </c>
      <c r="G119">
        <v>-1716.11</v>
      </c>
    </row>
    <row r="120" spans="2:7" x14ac:dyDescent="0.25">
      <c r="B120">
        <v>7672</v>
      </c>
      <c r="C120">
        <v>86.8</v>
      </c>
      <c r="D120">
        <v>177.6</v>
      </c>
      <c r="E120">
        <v>5659.32</v>
      </c>
      <c r="F120">
        <v>-1803.23</v>
      </c>
      <c r="G120">
        <v>-1714.42</v>
      </c>
    </row>
    <row r="121" spans="2:7" x14ac:dyDescent="0.25">
      <c r="B121">
        <v>7714</v>
      </c>
      <c r="C121">
        <v>84.4</v>
      </c>
      <c r="D121">
        <v>177.8</v>
      </c>
      <c r="E121">
        <v>5662.54</v>
      </c>
      <c r="F121">
        <v>-1845.06</v>
      </c>
      <c r="G121">
        <v>-1712.74</v>
      </c>
    </row>
    <row r="122" spans="2:7" x14ac:dyDescent="0.25">
      <c r="B122">
        <v>7757</v>
      </c>
      <c r="C122">
        <v>86.3</v>
      </c>
      <c r="D122">
        <v>179.2</v>
      </c>
      <c r="E122">
        <v>5666.03</v>
      </c>
      <c r="F122">
        <v>-1887.91</v>
      </c>
      <c r="G122">
        <v>-1711.62</v>
      </c>
    </row>
    <row r="123" spans="2:7" x14ac:dyDescent="0.25">
      <c r="B123">
        <v>7800</v>
      </c>
      <c r="C123">
        <v>86.6</v>
      </c>
      <c r="D123">
        <v>179</v>
      </c>
      <c r="E123">
        <v>5668.69</v>
      </c>
      <c r="F123">
        <v>-1930.82</v>
      </c>
      <c r="G123">
        <v>-1710.95</v>
      </c>
    </row>
    <row r="124" spans="2:7" x14ac:dyDescent="0.25">
      <c r="B124">
        <v>7842</v>
      </c>
      <c r="C124">
        <v>88.5</v>
      </c>
      <c r="D124">
        <v>179</v>
      </c>
      <c r="E124">
        <v>5670.48</v>
      </c>
      <c r="F124">
        <v>-1972.77</v>
      </c>
      <c r="G124">
        <v>-1710.21</v>
      </c>
    </row>
    <row r="125" spans="2:7" x14ac:dyDescent="0.25">
      <c r="B125">
        <v>7885</v>
      </c>
      <c r="C125">
        <v>89.3</v>
      </c>
      <c r="D125">
        <v>179.7</v>
      </c>
      <c r="E125">
        <v>5671.31</v>
      </c>
      <c r="F125">
        <v>-2015.76</v>
      </c>
      <c r="G125">
        <v>-1709.73</v>
      </c>
    </row>
    <row r="126" spans="2:7" x14ac:dyDescent="0.25">
      <c r="B126">
        <v>7928</v>
      </c>
      <c r="C126">
        <v>89.4</v>
      </c>
      <c r="D126">
        <v>179.9</v>
      </c>
      <c r="E126">
        <v>5671.8</v>
      </c>
      <c r="F126">
        <v>-2058.7600000000002</v>
      </c>
      <c r="G126">
        <v>-1709.58</v>
      </c>
    </row>
    <row r="127" spans="2:7" x14ac:dyDescent="0.25">
      <c r="B127">
        <v>7970</v>
      </c>
      <c r="C127">
        <v>89.2</v>
      </c>
      <c r="D127">
        <v>178.8</v>
      </c>
      <c r="E127">
        <v>5672.31</v>
      </c>
      <c r="F127">
        <v>-2100.75</v>
      </c>
      <c r="G127">
        <v>-1709.1</v>
      </c>
    </row>
    <row r="128" spans="2:7" x14ac:dyDescent="0.25">
      <c r="B128">
        <v>8013</v>
      </c>
      <c r="C128">
        <v>89.1</v>
      </c>
      <c r="D128">
        <v>179.2</v>
      </c>
      <c r="E128">
        <v>5672.95</v>
      </c>
      <c r="F128">
        <v>-2143.7399999999998</v>
      </c>
      <c r="G128">
        <v>-1708.35</v>
      </c>
    </row>
    <row r="129" spans="2:7" x14ac:dyDescent="0.25">
      <c r="B129">
        <v>8056</v>
      </c>
      <c r="C129">
        <v>89.2</v>
      </c>
      <c r="D129">
        <v>181.4</v>
      </c>
      <c r="E129">
        <v>5673.59</v>
      </c>
      <c r="F129">
        <v>-2186.73</v>
      </c>
      <c r="G129">
        <v>-1708.57</v>
      </c>
    </row>
    <row r="130" spans="2:7" x14ac:dyDescent="0.25">
      <c r="B130">
        <v>8098</v>
      </c>
      <c r="C130">
        <v>89</v>
      </c>
      <c r="D130">
        <v>181.6</v>
      </c>
      <c r="E130">
        <v>5674.25</v>
      </c>
      <c r="F130">
        <v>-2228.71</v>
      </c>
      <c r="G130">
        <v>-1709.67</v>
      </c>
    </row>
    <row r="131" spans="2:7" x14ac:dyDescent="0.25">
      <c r="B131">
        <v>8141</v>
      </c>
      <c r="C131">
        <v>92.2</v>
      </c>
      <c r="D131">
        <v>180.4</v>
      </c>
      <c r="E131">
        <v>5673.8</v>
      </c>
      <c r="F131">
        <v>-2271.6999999999998</v>
      </c>
      <c r="G131">
        <v>-1710.42</v>
      </c>
    </row>
    <row r="132" spans="2:7" x14ac:dyDescent="0.25">
      <c r="B132">
        <v>8184</v>
      </c>
      <c r="C132">
        <v>92.4</v>
      </c>
      <c r="D132">
        <v>179.5</v>
      </c>
      <c r="E132">
        <v>5672.07</v>
      </c>
      <c r="F132">
        <v>-2314.66</v>
      </c>
      <c r="G132">
        <v>-1710.39</v>
      </c>
    </row>
    <row r="133" spans="2:7" x14ac:dyDescent="0.25">
      <c r="B133">
        <v>8226</v>
      </c>
      <c r="C133">
        <v>89.6</v>
      </c>
      <c r="D133">
        <v>180</v>
      </c>
      <c r="E133">
        <v>5671.34</v>
      </c>
      <c r="F133">
        <v>-2356.65</v>
      </c>
      <c r="G133">
        <v>-1710.2</v>
      </c>
    </row>
    <row r="134" spans="2:7" x14ac:dyDescent="0.25">
      <c r="B134">
        <v>8269</v>
      </c>
      <c r="C134">
        <v>90.2</v>
      </c>
      <c r="D134">
        <v>180.7</v>
      </c>
      <c r="E134">
        <v>5671.41</v>
      </c>
      <c r="F134">
        <v>-2399.65</v>
      </c>
      <c r="G134">
        <v>-1710.47</v>
      </c>
    </row>
    <row r="135" spans="2:7" x14ac:dyDescent="0.25">
      <c r="B135">
        <v>8312</v>
      </c>
      <c r="C135">
        <v>89.8</v>
      </c>
      <c r="D135">
        <v>179.5</v>
      </c>
      <c r="E135">
        <v>5671.41</v>
      </c>
      <c r="F135">
        <v>-2442.65</v>
      </c>
      <c r="G135">
        <v>-1710.54</v>
      </c>
    </row>
    <row r="136" spans="2:7" x14ac:dyDescent="0.25">
      <c r="B136">
        <v>8354</v>
      </c>
      <c r="C136">
        <v>90</v>
      </c>
      <c r="D136">
        <v>181.3</v>
      </c>
      <c r="E136">
        <v>5671.49</v>
      </c>
      <c r="F136">
        <v>-2484.64</v>
      </c>
      <c r="G136">
        <v>-1710.83</v>
      </c>
    </row>
    <row r="137" spans="2:7" x14ac:dyDescent="0.25">
      <c r="B137">
        <v>8397</v>
      </c>
      <c r="C137">
        <v>89.7</v>
      </c>
      <c r="D137">
        <v>182.3</v>
      </c>
      <c r="E137">
        <v>5671.6</v>
      </c>
      <c r="F137">
        <v>-2527.62</v>
      </c>
      <c r="G137">
        <v>-1712.19</v>
      </c>
    </row>
    <row r="138" spans="2:7" x14ac:dyDescent="0.25">
      <c r="B138">
        <v>8440</v>
      </c>
      <c r="C138">
        <v>89.8</v>
      </c>
      <c r="D138">
        <v>183.4</v>
      </c>
      <c r="E138">
        <v>5671.79</v>
      </c>
      <c r="F138">
        <v>-2570.5700000000002</v>
      </c>
      <c r="G138">
        <v>-1714.32</v>
      </c>
    </row>
    <row r="139" spans="2:7" x14ac:dyDescent="0.25">
      <c r="B139">
        <v>8482</v>
      </c>
      <c r="C139">
        <v>89.4</v>
      </c>
      <c r="D139">
        <v>184.8</v>
      </c>
      <c r="E139">
        <v>5672.08</v>
      </c>
      <c r="F139">
        <v>-2612.46</v>
      </c>
      <c r="G139">
        <v>-1717.33</v>
      </c>
    </row>
    <row r="140" spans="2:7" x14ac:dyDescent="0.25">
      <c r="B140">
        <v>8525</v>
      </c>
      <c r="C140">
        <v>90</v>
      </c>
      <c r="D140">
        <v>181.3</v>
      </c>
      <c r="E140">
        <v>5672.3</v>
      </c>
      <c r="F140">
        <v>-2655.39</v>
      </c>
      <c r="G140">
        <v>-1719.61</v>
      </c>
    </row>
    <row r="141" spans="2:7" x14ac:dyDescent="0.25">
      <c r="B141">
        <v>8568</v>
      </c>
      <c r="C141">
        <v>89.4</v>
      </c>
      <c r="D141">
        <v>176.9</v>
      </c>
      <c r="E141">
        <v>5672.53</v>
      </c>
      <c r="F141">
        <v>-2698.37</v>
      </c>
      <c r="G141">
        <v>-1718.94</v>
      </c>
    </row>
    <row r="142" spans="2:7" x14ac:dyDescent="0.25">
      <c r="B142">
        <v>8610</v>
      </c>
      <c r="C142">
        <v>90</v>
      </c>
      <c r="D142">
        <v>177.6</v>
      </c>
      <c r="E142">
        <v>5672.75</v>
      </c>
      <c r="F142">
        <v>-2740.32</v>
      </c>
      <c r="G142">
        <v>-1716.92</v>
      </c>
    </row>
    <row r="143" spans="2:7" x14ac:dyDescent="0.25">
      <c r="B143">
        <v>8653</v>
      </c>
      <c r="C143">
        <v>89.8</v>
      </c>
      <c r="D143">
        <v>176.2</v>
      </c>
      <c r="E143">
        <v>5672.83</v>
      </c>
      <c r="F143">
        <v>-2783.26</v>
      </c>
      <c r="G143">
        <v>-1714.6</v>
      </c>
    </row>
    <row r="144" spans="2:7" x14ac:dyDescent="0.25">
      <c r="B144">
        <v>8696</v>
      </c>
      <c r="C144">
        <v>89.4</v>
      </c>
      <c r="D144">
        <v>174.8</v>
      </c>
      <c r="E144">
        <v>5673.13</v>
      </c>
      <c r="F144">
        <v>-2826.13</v>
      </c>
      <c r="G144">
        <v>-1711.22</v>
      </c>
    </row>
    <row r="145" spans="2:7" x14ac:dyDescent="0.25">
      <c r="B145">
        <v>8738</v>
      </c>
      <c r="C145">
        <v>89.4</v>
      </c>
      <c r="D145">
        <v>177.6</v>
      </c>
      <c r="E145">
        <v>5673.57</v>
      </c>
      <c r="F145">
        <v>-2868.03</v>
      </c>
      <c r="G145">
        <v>-1708.44</v>
      </c>
    </row>
    <row r="146" spans="2:7" x14ac:dyDescent="0.25">
      <c r="B146">
        <v>8781</v>
      </c>
      <c r="C146">
        <v>88.5</v>
      </c>
      <c r="D146">
        <v>179.7</v>
      </c>
      <c r="E146">
        <v>5674.35</v>
      </c>
      <c r="F146">
        <v>-2911</v>
      </c>
      <c r="G146">
        <v>-1707.43</v>
      </c>
    </row>
    <row r="147" spans="2:7" x14ac:dyDescent="0.25">
      <c r="B147">
        <v>8824</v>
      </c>
      <c r="C147">
        <v>88.2</v>
      </c>
      <c r="D147">
        <v>180.6</v>
      </c>
      <c r="E147">
        <v>5675.59</v>
      </c>
      <c r="F147">
        <v>-2953.99</v>
      </c>
      <c r="G147">
        <v>-1707.54</v>
      </c>
    </row>
    <row r="148" spans="2:7" x14ac:dyDescent="0.25">
      <c r="B148">
        <v>8866</v>
      </c>
      <c r="C148">
        <v>87.5</v>
      </c>
      <c r="D148">
        <v>179.7</v>
      </c>
      <c r="E148">
        <v>5677.17</v>
      </c>
      <c r="F148">
        <v>-2995.96</v>
      </c>
      <c r="G148">
        <v>-1707.65</v>
      </c>
    </row>
    <row r="149" spans="2:7" x14ac:dyDescent="0.25">
      <c r="B149">
        <v>8909</v>
      </c>
      <c r="C149">
        <v>88.5</v>
      </c>
      <c r="D149">
        <v>179.5</v>
      </c>
      <c r="E149">
        <v>5678.67</v>
      </c>
      <c r="F149">
        <v>-3038.93</v>
      </c>
      <c r="G149">
        <v>-1707.35</v>
      </c>
    </row>
    <row r="150" spans="2:7" x14ac:dyDescent="0.25">
      <c r="B150">
        <v>8952</v>
      </c>
      <c r="C150">
        <v>89.1</v>
      </c>
      <c r="D150">
        <v>178.8</v>
      </c>
      <c r="E150">
        <v>5679.57</v>
      </c>
      <c r="F150">
        <v>-3081.91</v>
      </c>
      <c r="G150">
        <v>-1706.71</v>
      </c>
    </row>
    <row r="151" spans="2:7" x14ac:dyDescent="0.25">
      <c r="B151">
        <v>8995</v>
      </c>
      <c r="C151">
        <v>89.5</v>
      </c>
      <c r="D151">
        <v>179.3</v>
      </c>
      <c r="E151">
        <v>5680.09</v>
      </c>
      <c r="F151">
        <v>-3124.9</v>
      </c>
      <c r="G151">
        <v>-1706</v>
      </c>
    </row>
    <row r="152" spans="2:7" x14ac:dyDescent="0.25">
      <c r="B152">
        <v>9037</v>
      </c>
      <c r="C152">
        <v>89.2</v>
      </c>
      <c r="D152">
        <v>178.8</v>
      </c>
      <c r="E152">
        <v>5680.57</v>
      </c>
      <c r="F152">
        <v>-3166.9</v>
      </c>
      <c r="G152">
        <v>-1705.3</v>
      </c>
    </row>
    <row r="153" spans="2:7" x14ac:dyDescent="0.25">
      <c r="B153">
        <v>9080</v>
      </c>
      <c r="C153">
        <v>89</v>
      </c>
      <c r="D153">
        <v>178.3</v>
      </c>
      <c r="E153">
        <v>5681.25</v>
      </c>
      <c r="F153">
        <v>-3209.88</v>
      </c>
      <c r="G153">
        <v>-1704.22</v>
      </c>
    </row>
    <row r="154" spans="2:7" x14ac:dyDescent="0.25">
      <c r="B154">
        <v>9122</v>
      </c>
      <c r="C154">
        <v>88.5</v>
      </c>
      <c r="D154">
        <v>177.6</v>
      </c>
      <c r="E154">
        <v>5682.16</v>
      </c>
      <c r="F154">
        <v>-3251.84</v>
      </c>
      <c r="G154">
        <v>-1702.71</v>
      </c>
    </row>
    <row r="155" spans="2:7" x14ac:dyDescent="0.25">
      <c r="B155">
        <v>9165</v>
      </c>
      <c r="C155">
        <v>88.4</v>
      </c>
      <c r="D155">
        <v>177.4</v>
      </c>
      <c r="E155">
        <v>5683.32</v>
      </c>
      <c r="F155">
        <v>-3294.78</v>
      </c>
      <c r="G155">
        <v>-1700.84</v>
      </c>
    </row>
    <row r="156" spans="2:7" x14ac:dyDescent="0.25">
      <c r="B156">
        <v>9208</v>
      </c>
      <c r="C156">
        <v>88.4</v>
      </c>
      <c r="D156">
        <v>177.1</v>
      </c>
      <c r="E156">
        <v>5684.53</v>
      </c>
      <c r="F156">
        <v>-3337.72</v>
      </c>
      <c r="G156">
        <v>-1698.78</v>
      </c>
    </row>
    <row r="157" spans="2:7" x14ac:dyDescent="0.25">
      <c r="B157">
        <v>9251</v>
      </c>
      <c r="C157">
        <v>88.5</v>
      </c>
      <c r="D157">
        <v>176.3</v>
      </c>
      <c r="E157">
        <v>5685.69</v>
      </c>
      <c r="F157">
        <v>-3380.63</v>
      </c>
      <c r="G157">
        <v>-1696.3</v>
      </c>
    </row>
    <row r="158" spans="2:7" x14ac:dyDescent="0.25">
      <c r="B158">
        <v>9293</v>
      </c>
      <c r="C158">
        <v>88.1</v>
      </c>
      <c r="D158">
        <v>175.8</v>
      </c>
      <c r="E158">
        <v>5686.93</v>
      </c>
      <c r="F158">
        <v>-3422.51</v>
      </c>
      <c r="G158">
        <v>-1693.41</v>
      </c>
    </row>
    <row r="159" spans="2:7" x14ac:dyDescent="0.25">
      <c r="B159">
        <v>9336</v>
      </c>
      <c r="C159">
        <v>88.7</v>
      </c>
      <c r="D159">
        <v>177.4</v>
      </c>
      <c r="E159">
        <v>5688.14</v>
      </c>
      <c r="F159">
        <v>-3465.42</v>
      </c>
      <c r="G159">
        <v>-1690.86</v>
      </c>
    </row>
    <row r="160" spans="2:7" x14ac:dyDescent="0.25">
      <c r="B160">
        <v>9379</v>
      </c>
      <c r="C160">
        <v>89.1</v>
      </c>
      <c r="D160">
        <v>179.9</v>
      </c>
      <c r="E160">
        <v>5688.96</v>
      </c>
      <c r="F160">
        <v>-3508.39</v>
      </c>
      <c r="G160">
        <v>-1689.85</v>
      </c>
    </row>
    <row r="161" spans="2:7" x14ac:dyDescent="0.25">
      <c r="B161">
        <v>9421</v>
      </c>
      <c r="C161">
        <v>88.7</v>
      </c>
      <c r="D161">
        <v>179.5</v>
      </c>
      <c r="E161">
        <v>5689.77</v>
      </c>
      <c r="F161">
        <v>-3550.38</v>
      </c>
      <c r="G161">
        <v>-1689.63</v>
      </c>
    </row>
    <row r="162" spans="2:7" x14ac:dyDescent="0.25">
      <c r="B162">
        <v>9464</v>
      </c>
      <c r="C162">
        <v>88.4</v>
      </c>
      <c r="D162">
        <v>178.8</v>
      </c>
      <c r="E162">
        <v>5690.86</v>
      </c>
      <c r="F162">
        <v>-3593.37</v>
      </c>
      <c r="G162">
        <v>-1688.99</v>
      </c>
    </row>
    <row r="163" spans="2:7" x14ac:dyDescent="0.25">
      <c r="B163">
        <v>9507</v>
      </c>
      <c r="C163">
        <v>88.1</v>
      </c>
      <c r="D163">
        <v>178.8</v>
      </c>
      <c r="E163">
        <v>5692.17</v>
      </c>
      <c r="F163">
        <v>-3636.34</v>
      </c>
      <c r="G163">
        <v>-1688.09</v>
      </c>
    </row>
    <row r="164" spans="2:7" x14ac:dyDescent="0.25">
      <c r="B164">
        <v>9549</v>
      </c>
      <c r="C164">
        <v>87.8</v>
      </c>
      <c r="D164">
        <v>178.5</v>
      </c>
      <c r="E164">
        <v>5693.67</v>
      </c>
      <c r="F164">
        <v>-3678.3</v>
      </c>
      <c r="G164">
        <v>-1687.1</v>
      </c>
    </row>
    <row r="165" spans="2:7" x14ac:dyDescent="0.25">
      <c r="B165">
        <v>9592</v>
      </c>
      <c r="C165">
        <v>87.2</v>
      </c>
      <c r="D165">
        <v>177.8</v>
      </c>
      <c r="E165">
        <v>5695.55</v>
      </c>
      <c r="F165">
        <v>-3721.23</v>
      </c>
      <c r="G165">
        <v>-1685.72</v>
      </c>
    </row>
    <row r="166" spans="2:7" x14ac:dyDescent="0.25">
      <c r="B166">
        <v>9635</v>
      </c>
      <c r="C166">
        <v>85.7</v>
      </c>
      <c r="D166">
        <v>177.8</v>
      </c>
      <c r="E166">
        <v>5698.21</v>
      </c>
      <c r="F166">
        <v>-3764.12</v>
      </c>
      <c r="G166">
        <v>-1684.07</v>
      </c>
    </row>
    <row r="167" spans="2:7" x14ac:dyDescent="0.25">
      <c r="B167">
        <v>9677</v>
      </c>
      <c r="C167">
        <v>85.4</v>
      </c>
      <c r="D167">
        <v>177.6</v>
      </c>
      <c r="E167">
        <v>5701.47</v>
      </c>
      <c r="F167">
        <v>-3805.96</v>
      </c>
      <c r="G167">
        <v>-1682.39</v>
      </c>
    </row>
    <row r="168" spans="2:7" x14ac:dyDescent="0.25">
      <c r="B168">
        <v>9720</v>
      </c>
      <c r="C168">
        <v>84.9</v>
      </c>
      <c r="D168">
        <v>177.4</v>
      </c>
      <c r="E168">
        <v>5705.1</v>
      </c>
      <c r="F168">
        <v>-3848.76</v>
      </c>
      <c r="G168">
        <v>-1680.52</v>
      </c>
    </row>
    <row r="169" spans="2:7" x14ac:dyDescent="0.25">
      <c r="B169">
        <v>9818</v>
      </c>
      <c r="C169">
        <v>84.9</v>
      </c>
      <c r="D169">
        <v>177.4</v>
      </c>
      <c r="E169">
        <v>5713.82</v>
      </c>
      <c r="F169">
        <v>-3946.27</v>
      </c>
      <c r="G169">
        <v>-1676.09</v>
      </c>
    </row>
    <row r="170" spans="2:7" x14ac:dyDescent="0.25">
      <c r="B170"/>
    </row>
    <row r="171" spans="2:7" x14ac:dyDescent="0.25">
      <c r="B171"/>
    </row>
    <row r="172" spans="2:7" x14ac:dyDescent="0.25">
      <c r="B172"/>
    </row>
    <row r="173" spans="2:7" x14ac:dyDescent="0.25">
      <c r="B173"/>
    </row>
    <row r="174" spans="2:7" x14ac:dyDescent="0.25">
      <c r="B174"/>
    </row>
    <row r="175" spans="2:7" x14ac:dyDescent="0.25">
      <c r="B175"/>
    </row>
    <row r="176" spans="2:7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3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8"/>
  <sheetViews>
    <sheetView workbookViewId="0">
      <selection activeCell="F168" sqref="A1:F168"/>
    </sheetView>
  </sheetViews>
  <sheetFormatPr defaultRowHeight="15" x14ac:dyDescent="0.25"/>
  <sheetData>
    <row r="1" spans="1:6" x14ac:dyDescent="0.25">
      <c r="A1">
        <v>0</v>
      </c>
      <c r="B1">
        <v>0</v>
      </c>
      <c r="C1">
        <v>0</v>
      </c>
      <c r="D1">
        <v>0</v>
      </c>
      <c r="E1">
        <v>0</v>
      </c>
      <c r="F1">
        <v>0</v>
      </c>
    </row>
    <row r="2" spans="1:6" x14ac:dyDescent="0.25">
      <c r="A2">
        <v>94</v>
      </c>
      <c r="B2">
        <v>0.2</v>
      </c>
      <c r="C2">
        <v>214.1</v>
      </c>
      <c r="D2">
        <v>94</v>
      </c>
      <c r="E2">
        <v>-0.14000000000000001</v>
      </c>
      <c r="F2">
        <v>-0.09</v>
      </c>
    </row>
    <row r="3" spans="1:6" x14ac:dyDescent="0.25">
      <c r="A3">
        <v>173</v>
      </c>
      <c r="B3">
        <v>1.9</v>
      </c>
      <c r="C3">
        <v>244.7</v>
      </c>
      <c r="D3">
        <v>172.98</v>
      </c>
      <c r="E3">
        <v>-0.81</v>
      </c>
      <c r="F3">
        <v>-1.35</v>
      </c>
    </row>
    <row r="4" spans="1:6" x14ac:dyDescent="0.25">
      <c r="A4">
        <v>235</v>
      </c>
      <c r="B4">
        <v>2.2999999999999998</v>
      </c>
      <c r="C4">
        <v>248.4</v>
      </c>
      <c r="D4">
        <v>234.94</v>
      </c>
      <c r="E4">
        <v>-1.71</v>
      </c>
      <c r="F4">
        <v>-3.44</v>
      </c>
    </row>
    <row r="5" spans="1:6" x14ac:dyDescent="0.25">
      <c r="A5">
        <v>328</v>
      </c>
      <c r="B5">
        <v>2.6</v>
      </c>
      <c r="C5">
        <v>246.3</v>
      </c>
      <c r="D5">
        <v>327.86</v>
      </c>
      <c r="E5">
        <v>-3.24</v>
      </c>
      <c r="F5">
        <v>-7.11</v>
      </c>
    </row>
    <row r="6" spans="1:6" x14ac:dyDescent="0.25">
      <c r="A6">
        <v>424</v>
      </c>
      <c r="B6">
        <v>4</v>
      </c>
      <c r="C6">
        <v>260.7</v>
      </c>
      <c r="D6">
        <v>423.7</v>
      </c>
      <c r="E6">
        <v>-4.66</v>
      </c>
      <c r="F6">
        <v>-12.4</v>
      </c>
    </row>
    <row r="7" spans="1:6" x14ac:dyDescent="0.25">
      <c r="A7">
        <v>518</v>
      </c>
      <c r="B7">
        <v>5.8</v>
      </c>
      <c r="C7">
        <v>270.39999999999998</v>
      </c>
      <c r="D7">
        <v>517.35</v>
      </c>
      <c r="E7">
        <v>-5.15</v>
      </c>
      <c r="F7">
        <v>-20.39</v>
      </c>
    </row>
    <row r="8" spans="1:6" x14ac:dyDescent="0.25">
      <c r="A8">
        <v>611</v>
      </c>
      <c r="B8">
        <v>8.3000000000000007</v>
      </c>
      <c r="C8">
        <v>279.89999999999998</v>
      </c>
      <c r="D8">
        <v>609.64</v>
      </c>
      <c r="E8">
        <v>-3.97</v>
      </c>
      <c r="F8">
        <v>-31.7</v>
      </c>
    </row>
    <row r="9" spans="1:6" x14ac:dyDescent="0.25">
      <c r="A9">
        <v>705</v>
      </c>
      <c r="B9">
        <v>10.6</v>
      </c>
      <c r="C9">
        <v>280.89999999999998</v>
      </c>
      <c r="D9">
        <v>702.36</v>
      </c>
      <c r="E9">
        <v>-1.17</v>
      </c>
      <c r="F9">
        <v>-46.88</v>
      </c>
    </row>
    <row r="10" spans="1:6" x14ac:dyDescent="0.25">
      <c r="A10">
        <v>798</v>
      </c>
      <c r="B10">
        <v>12.1</v>
      </c>
      <c r="C10">
        <v>281.10000000000002</v>
      </c>
      <c r="D10">
        <v>793.54</v>
      </c>
      <c r="E10">
        <v>2.33</v>
      </c>
      <c r="F10">
        <v>-64.84</v>
      </c>
    </row>
    <row r="11" spans="1:6" x14ac:dyDescent="0.25">
      <c r="A11">
        <v>892</v>
      </c>
      <c r="B11">
        <v>12</v>
      </c>
      <c r="C11">
        <v>279.7</v>
      </c>
      <c r="D11">
        <v>885.47</v>
      </c>
      <c r="E11">
        <v>5.87</v>
      </c>
      <c r="F11">
        <v>-84.14</v>
      </c>
    </row>
    <row r="12" spans="1:6" x14ac:dyDescent="0.25">
      <c r="A12">
        <v>985</v>
      </c>
      <c r="B12">
        <v>11.6</v>
      </c>
      <c r="C12">
        <v>276.7</v>
      </c>
      <c r="D12">
        <v>976.5</v>
      </c>
      <c r="E12">
        <v>8.59</v>
      </c>
      <c r="F12">
        <v>-102.96</v>
      </c>
    </row>
    <row r="13" spans="1:6" x14ac:dyDescent="0.25">
      <c r="A13">
        <v>1079</v>
      </c>
      <c r="B13">
        <v>12.8</v>
      </c>
      <c r="C13">
        <v>277.60000000000002</v>
      </c>
      <c r="D13">
        <v>1068.3800000000001</v>
      </c>
      <c r="E13">
        <v>11.07</v>
      </c>
      <c r="F13">
        <v>-122.67</v>
      </c>
    </row>
    <row r="14" spans="1:6" x14ac:dyDescent="0.25">
      <c r="A14">
        <v>1173</v>
      </c>
      <c r="B14">
        <v>13.1</v>
      </c>
      <c r="C14">
        <v>277.60000000000002</v>
      </c>
      <c r="D14">
        <v>1159.99</v>
      </c>
      <c r="E14">
        <v>13.86</v>
      </c>
      <c r="F14">
        <v>-143.55000000000001</v>
      </c>
    </row>
    <row r="15" spans="1:6" x14ac:dyDescent="0.25">
      <c r="A15">
        <v>1266</v>
      </c>
      <c r="B15">
        <v>13.2</v>
      </c>
      <c r="C15">
        <v>279.7</v>
      </c>
      <c r="D15">
        <v>1250.55</v>
      </c>
      <c r="E15">
        <v>17.04</v>
      </c>
      <c r="F15">
        <v>-164.46</v>
      </c>
    </row>
    <row r="16" spans="1:6" x14ac:dyDescent="0.25">
      <c r="A16">
        <v>1360</v>
      </c>
      <c r="B16">
        <v>11.5</v>
      </c>
      <c r="C16">
        <v>280.39999999999998</v>
      </c>
      <c r="D16">
        <v>1342.37</v>
      </c>
      <c r="E16">
        <v>20.54</v>
      </c>
      <c r="F16">
        <v>-184.26</v>
      </c>
    </row>
    <row r="17" spans="1:6" x14ac:dyDescent="0.25">
      <c r="A17">
        <v>1446</v>
      </c>
      <c r="B17">
        <v>11.2</v>
      </c>
      <c r="C17">
        <v>282.5</v>
      </c>
      <c r="D17">
        <v>1426.69</v>
      </c>
      <c r="E17">
        <v>23.9</v>
      </c>
      <c r="F17">
        <v>-200.85</v>
      </c>
    </row>
    <row r="18" spans="1:6" x14ac:dyDescent="0.25">
      <c r="A18">
        <v>1540</v>
      </c>
      <c r="B18">
        <v>12</v>
      </c>
      <c r="C18">
        <v>278.3</v>
      </c>
      <c r="D18">
        <v>1518.77</v>
      </c>
      <c r="E18">
        <v>27.28</v>
      </c>
      <c r="F18">
        <v>-219.43</v>
      </c>
    </row>
    <row r="19" spans="1:6" x14ac:dyDescent="0.25">
      <c r="A19">
        <v>1634</v>
      </c>
      <c r="B19">
        <v>11.1</v>
      </c>
      <c r="C19">
        <v>270.39999999999998</v>
      </c>
      <c r="D19">
        <v>1610.87</v>
      </c>
      <c r="E19">
        <v>28.76</v>
      </c>
      <c r="F19">
        <v>-238.15</v>
      </c>
    </row>
    <row r="20" spans="1:6" x14ac:dyDescent="0.25">
      <c r="A20">
        <v>1727</v>
      </c>
      <c r="B20">
        <v>10.1</v>
      </c>
      <c r="C20">
        <v>260</v>
      </c>
      <c r="D20">
        <v>1702.29</v>
      </c>
      <c r="E20">
        <v>27.4</v>
      </c>
      <c r="F20">
        <v>-255.13</v>
      </c>
    </row>
    <row r="21" spans="1:6" x14ac:dyDescent="0.25">
      <c r="A21">
        <v>1813</v>
      </c>
      <c r="B21">
        <v>10.4</v>
      </c>
      <c r="C21">
        <v>269.5</v>
      </c>
      <c r="D21">
        <v>1786.93</v>
      </c>
      <c r="E21">
        <v>26.03</v>
      </c>
      <c r="F21">
        <v>-270.32</v>
      </c>
    </row>
    <row r="22" spans="1:6" x14ac:dyDescent="0.25">
      <c r="A22">
        <v>1898</v>
      </c>
      <c r="B22">
        <v>12.1</v>
      </c>
      <c r="C22">
        <v>275.7</v>
      </c>
      <c r="D22">
        <v>1870.29</v>
      </c>
      <c r="E22">
        <v>26.84</v>
      </c>
      <c r="F22">
        <v>-286.86</v>
      </c>
    </row>
    <row r="23" spans="1:6" x14ac:dyDescent="0.25">
      <c r="A23">
        <v>1983</v>
      </c>
      <c r="B23">
        <v>12.4</v>
      </c>
      <c r="C23">
        <v>283.60000000000002</v>
      </c>
      <c r="D23">
        <v>1953.36</v>
      </c>
      <c r="E23">
        <v>29.87</v>
      </c>
      <c r="F23">
        <v>-304.60000000000002</v>
      </c>
    </row>
    <row r="24" spans="1:6" x14ac:dyDescent="0.25">
      <c r="A24">
        <v>2068</v>
      </c>
      <c r="B24">
        <v>12.6</v>
      </c>
      <c r="C24">
        <v>281.60000000000002</v>
      </c>
      <c r="D24">
        <v>2036.35</v>
      </c>
      <c r="E24">
        <v>33.880000000000003</v>
      </c>
      <c r="F24">
        <v>-322.55</v>
      </c>
    </row>
    <row r="25" spans="1:6" x14ac:dyDescent="0.25">
      <c r="A25">
        <v>2154</v>
      </c>
      <c r="B25">
        <v>11.7</v>
      </c>
      <c r="C25">
        <v>279.89999999999998</v>
      </c>
      <c r="D25">
        <v>2120.42</v>
      </c>
      <c r="E25">
        <v>37.270000000000003</v>
      </c>
      <c r="F25">
        <v>-340.33</v>
      </c>
    </row>
    <row r="26" spans="1:6" x14ac:dyDescent="0.25">
      <c r="A26">
        <v>2239</v>
      </c>
      <c r="B26">
        <v>12.5</v>
      </c>
      <c r="C26">
        <v>283.7</v>
      </c>
      <c r="D26">
        <v>2203.54</v>
      </c>
      <c r="E26">
        <v>40.93</v>
      </c>
      <c r="F26">
        <v>-357.76</v>
      </c>
    </row>
    <row r="27" spans="1:6" x14ac:dyDescent="0.25">
      <c r="A27">
        <v>2324</v>
      </c>
      <c r="B27">
        <v>12.6</v>
      </c>
      <c r="C27">
        <v>282.7</v>
      </c>
      <c r="D27">
        <v>2286.5</v>
      </c>
      <c r="E27">
        <v>45.15</v>
      </c>
      <c r="F27">
        <v>-375.74</v>
      </c>
    </row>
    <row r="28" spans="1:6" x14ac:dyDescent="0.25">
      <c r="A28">
        <v>2409</v>
      </c>
      <c r="B28">
        <v>13.2</v>
      </c>
      <c r="C28">
        <v>282</v>
      </c>
      <c r="D28">
        <v>2369.36</v>
      </c>
      <c r="E28">
        <v>49.2</v>
      </c>
      <c r="F28">
        <v>-394.27</v>
      </c>
    </row>
    <row r="29" spans="1:6" x14ac:dyDescent="0.25">
      <c r="A29">
        <v>2495</v>
      </c>
      <c r="B29">
        <v>14</v>
      </c>
      <c r="C29">
        <v>281.60000000000002</v>
      </c>
      <c r="D29">
        <v>2452.9499999999998</v>
      </c>
      <c r="E29">
        <v>53.34</v>
      </c>
      <c r="F29">
        <v>-414.07</v>
      </c>
    </row>
    <row r="30" spans="1:6" x14ac:dyDescent="0.25">
      <c r="A30">
        <v>2580</v>
      </c>
      <c r="B30">
        <v>11.6</v>
      </c>
      <c r="C30">
        <v>281.8</v>
      </c>
      <c r="D30">
        <v>2535.83</v>
      </c>
      <c r="E30">
        <v>57.15</v>
      </c>
      <c r="F30">
        <v>-432.51</v>
      </c>
    </row>
    <row r="31" spans="1:6" x14ac:dyDescent="0.25">
      <c r="A31">
        <v>2665</v>
      </c>
      <c r="B31">
        <v>11.3</v>
      </c>
      <c r="C31">
        <v>282</v>
      </c>
      <c r="D31">
        <v>2619.14</v>
      </c>
      <c r="E31">
        <v>60.63</v>
      </c>
      <c r="F31">
        <v>-449.02</v>
      </c>
    </row>
    <row r="32" spans="1:6" x14ac:dyDescent="0.25">
      <c r="A32">
        <v>2751</v>
      </c>
      <c r="B32">
        <v>12.8</v>
      </c>
      <c r="C32">
        <v>279.2</v>
      </c>
      <c r="D32">
        <v>2703.24</v>
      </c>
      <c r="E32">
        <v>63.91</v>
      </c>
      <c r="F32">
        <v>-466.67</v>
      </c>
    </row>
    <row r="33" spans="1:6" x14ac:dyDescent="0.25">
      <c r="A33">
        <v>2836</v>
      </c>
      <c r="B33">
        <v>12</v>
      </c>
      <c r="C33">
        <v>277.2</v>
      </c>
      <c r="D33">
        <v>2786.26</v>
      </c>
      <c r="E33">
        <v>66.52</v>
      </c>
      <c r="F33">
        <v>-484.73</v>
      </c>
    </row>
    <row r="34" spans="1:6" x14ac:dyDescent="0.25">
      <c r="A34">
        <v>2921</v>
      </c>
      <c r="B34">
        <v>11.1</v>
      </c>
      <c r="C34">
        <v>275.7</v>
      </c>
      <c r="D34">
        <v>2869.54</v>
      </c>
      <c r="E34">
        <v>68.44</v>
      </c>
      <c r="F34">
        <v>-501.64</v>
      </c>
    </row>
    <row r="35" spans="1:6" x14ac:dyDescent="0.25">
      <c r="A35">
        <v>3006</v>
      </c>
      <c r="B35">
        <v>11</v>
      </c>
      <c r="C35">
        <v>278.8</v>
      </c>
      <c r="D35">
        <v>2952.96</v>
      </c>
      <c r="E35">
        <v>70.489999999999995</v>
      </c>
      <c r="F35">
        <v>-517.79</v>
      </c>
    </row>
    <row r="36" spans="1:6" x14ac:dyDescent="0.25">
      <c r="A36">
        <v>3091</v>
      </c>
      <c r="B36">
        <v>12</v>
      </c>
      <c r="C36">
        <v>281.3</v>
      </c>
      <c r="D36">
        <v>3036.25</v>
      </c>
      <c r="E36">
        <v>73.459999999999994</v>
      </c>
      <c r="F36">
        <v>-534.47</v>
      </c>
    </row>
    <row r="37" spans="1:6" x14ac:dyDescent="0.25">
      <c r="A37">
        <v>3177</v>
      </c>
      <c r="B37">
        <v>12.8</v>
      </c>
      <c r="C37">
        <v>281.8</v>
      </c>
      <c r="D37">
        <v>3120.25</v>
      </c>
      <c r="E37">
        <v>77.16</v>
      </c>
      <c r="F37">
        <v>-552.55999999999995</v>
      </c>
    </row>
    <row r="38" spans="1:6" x14ac:dyDescent="0.25">
      <c r="A38">
        <v>3262</v>
      </c>
      <c r="B38">
        <v>13.5</v>
      </c>
      <c r="C38">
        <v>279.89999999999998</v>
      </c>
      <c r="D38">
        <v>3203.02</v>
      </c>
      <c r="E38">
        <v>80.8</v>
      </c>
      <c r="F38">
        <v>-571.55999999999995</v>
      </c>
    </row>
    <row r="39" spans="1:6" x14ac:dyDescent="0.25">
      <c r="A39">
        <v>3348</v>
      </c>
      <c r="B39">
        <v>14.5</v>
      </c>
      <c r="C39">
        <v>281.10000000000002</v>
      </c>
      <c r="D39">
        <v>3286.46</v>
      </c>
      <c r="E39">
        <v>84.59</v>
      </c>
      <c r="F39">
        <v>-592.01</v>
      </c>
    </row>
    <row r="40" spans="1:6" x14ac:dyDescent="0.25">
      <c r="A40">
        <v>3433</v>
      </c>
      <c r="B40">
        <v>13.6</v>
      </c>
      <c r="C40">
        <v>279.5</v>
      </c>
      <c r="D40">
        <v>3368.92</v>
      </c>
      <c r="E40">
        <v>88.29</v>
      </c>
      <c r="F40">
        <v>-612.30999999999995</v>
      </c>
    </row>
    <row r="41" spans="1:6" x14ac:dyDescent="0.25">
      <c r="A41">
        <v>3518</v>
      </c>
      <c r="B41">
        <v>12.8</v>
      </c>
      <c r="C41">
        <v>276.5</v>
      </c>
      <c r="D41">
        <v>3451.67</v>
      </c>
      <c r="E41">
        <v>91.01</v>
      </c>
      <c r="F41">
        <v>-631.52</v>
      </c>
    </row>
    <row r="42" spans="1:6" x14ac:dyDescent="0.25">
      <c r="A42">
        <v>3604</v>
      </c>
      <c r="B42">
        <v>13.3</v>
      </c>
      <c r="C42">
        <v>275.7</v>
      </c>
      <c r="D42">
        <v>3535.45</v>
      </c>
      <c r="E42">
        <v>93.07</v>
      </c>
      <c r="F42">
        <v>-650.83000000000004</v>
      </c>
    </row>
    <row r="43" spans="1:6" x14ac:dyDescent="0.25">
      <c r="A43">
        <v>3689</v>
      </c>
      <c r="B43">
        <v>11.9</v>
      </c>
      <c r="C43">
        <v>279.7</v>
      </c>
      <c r="D43">
        <v>3618.4</v>
      </c>
      <c r="E43">
        <v>95.52</v>
      </c>
      <c r="F43">
        <v>-669.2</v>
      </c>
    </row>
    <row r="44" spans="1:6" x14ac:dyDescent="0.25">
      <c r="A44">
        <v>3774</v>
      </c>
      <c r="B44">
        <v>10.6</v>
      </c>
      <c r="C44">
        <v>274.8</v>
      </c>
      <c r="D44">
        <v>3701.77</v>
      </c>
      <c r="E44">
        <v>97.65</v>
      </c>
      <c r="F44">
        <v>-685.63</v>
      </c>
    </row>
    <row r="45" spans="1:6" x14ac:dyDescent="0.25">
      <c r="A45">
        <v>3860</v>
      </c>
      <c r="B45">
        <v>10.1</v>
      </c>
      <c r="C45">
        <v>270.89999999999998</v>
      </c>
      <c r="D45">
        <v>3786.37</v>
      </c>
      <c r="E45">
        <v>98.43</v>
      </c>
      <c r="F45">
        <v>-701.05</v>
      </c>
    </row>
    <row r="46" spans="1:6" x14ac:dyDescent="0.25">
      <c r="A46">
        <v>3945</v>
      </c>
      <c r="B46">
        <v>11.4</v>
      </c>
      <c r="C46">
        <v>273.39999999999998</v>
      </c>
      <c r="D46">
        <v>3869.88</v>
      </c>
      <c r="E46">
        <v>99.04</v>
      </c>
      <c r="F46">
        <v>-716.89</v>
      </c>
    </row>
    <row r="47" spans="1:6" x14ac:dyDescent="0.25">
      <c r="A47">
        <v>4030</v>
      </c>
      <c r="B47">
        <v>11.7</v>
      </c>
      <c r="C47">
        <v>270.7</v>
      </c>
      <c r="D47">
        <v>3953.16</v>
      </c>
      <c r="E47">
        <v>99.65</v>
      </c>
      <c r="F47">
        <v>-733.89</v>
      </c>
    </row>
    <row r="48" spans="1:6" x14ac:dyDescent="0.25">
      <c r="A48">
        <v>4116</v>
      </c>
      <c r="B48">
        <v>11.7</v>
      </c>
      <c r="C48">
        <v>276.89999999999998</v>
      </c>
      <c r="D48">
        <v>4037.38</v>
      </c>
      <c r="E48">
        <v>100.8</v>
      </c>
      <c r="F48">
        <v>-751.27</v>
      </c>
    </row>
    <row r="49" spans="1:6" x14ac:dyDescent="0.25">
      <c r="A49">
        <v>4201</v>
      </c>
      <c r="B49">
        <v>11.9</v>
      </c>
      <c r="C49">
        <v>283.89999999999998</v>
      </c>
      <c r="D49">
        <v>4120.58</v>
      </c>
      <c r="E49">
        <v>103.94</v>
      </c>
      <c r="F49">
        <v>-768.33</v>
      </c>
    </row>
    <row r="50" spans="1:6" x14ac:dyDescent="0.25">
      <c r="A50">
        <v>4286</v>
      </c>
      <c r="B50">
        <v>11.6</v>
      </c>
      <c r="C50">
        <v>282.5</v>
      </c>
      <c r="D50">
        <v>4203.8</v>
      </c>
      <c r="E50">
        <v>107.9</v>
      </c>
      <c r="F50">
        <v>-785.18</v>
      </c>
    </row>
    <row r="51" spans="1:6" x14ac:dyDescent="0.25">
      <c r="A51">
        <v>4372</v>
      </c>
      <c r="B51">
        <v>11.2</v>
      </c>
      <c r="C51">
        <v>279.89999999999998</v>
      </c>
      <c r="D51">
        <v>4288.1099999999997</v>
      </c>
      <c r="E51">
        <v>111.2</v>
      </c>
      <c r="F51">
        <v>-801.85</v>
      </c>
    </row>
    <row r="52" spans="1:6" x14ac:dyDescent="0.25">
      <c r="A52">
        <v>4457</v>
      </c>
      <c r="B52">
        <v>10.6</v>
      </c>
      <c r="C52">
        <v>277.60000000000002</v>
      </c>
      <c r="D52">
        <v>4371.57</v>
      </c>
      <c r="E52">
        <v>113.66</v>
      </c>
      <c r="F52">
        <v>-817.73</v>
      </c>
    </row>
    <row r="53" spans="1:6" x14ac:dyDescent="0.25">
      <c r="A53">
        <v>4543</v>
      </c>
      <c r="B53">
        <v>10.7</v>
      </c>
      <c r="C53">
        <v>282.5</v>
      </c>
      <c r="D53">
        <v>4456.09</v>
      </c>
      <c r="E53">
        <v>116.43</v>
      </c>
      <c r="F53">
        <v>-833.37</v>
      </c>
    </row>
    <row r="54" spans="1:6" x14ac:dyDescent="0.25">
      <c r="A54">
        <v>4628</v>
      </c>
      <c r="B54">
        <v>9.6999999999999993</v>
      </c>
      <c r="C54">
        <v>280.39999999999998</v>
      </c>
      <c r="D54">
        <v>4539.75</v>
      </c>
      <c r="E54">
        <v>119.43</v>
      </c>
      <c r="F54">
        <v>-848.12</v>
      </c>
    </row>
    <row r="55" spans="1:6" x14ac:dyDescent="0.25">
      <c r="A55">
        <v>4713</v>
      </c>
      <c r="B55">
        <v>10.6</v>
      </c>
      <c r="C55">
        <v>276</v>
      </c>
      <c r="D55">
        <v>4623.42</v>
      </c>
      <c r="E55">
        <v>121.54</v>
      </c>
      <c r="F55">
        <v>-862.94</v>
      </c>
    </row>
    <row r="56" spans="1:6" x14ac:dyDescent="0.25">
      <c r="A56">
        <v>4799</v>
      </c>
      <c r="B56">
        <v>12</v>
      </c>
      <c r="C56">
        <v>281.10000000000002</v>
      </c>
      <c r="D56">
        <v>4707.75</v>
      </c>
      <c r="E56">
        <v>124.09</v>
      </c>
      <c r="F56">
        <v>-879.58</v>
      </c>
    </row>
    <row r="57" spans="1:6" x14ac:dyDescent="0.25">
      <c r="A57">
        <v>4884</v>
      </c>
      <c r="B57">
        <v>11.3</v>
      </c>
      <c r="C57">
        <v>279</v>
      </c>
      <c r="D57">
        <v>4791</v>
      </c>
      <c r="E57">
        <v>127.09</v>
      </c>
      <c r="F57">
        <v>-896.47</v>
      </c>
    </row>
    <row r="58" spans="1:6" x14ac:dyDescent="0.25">
      <c r="A58">
        <v>4969</v>
      </c>
      <c r="B58">
        <v>12.2</v>
      </c>
      <c r="C58">
        <v>274.39999999999998</v>
      </c>
      <c r="D58">
        <v>4874.22</v>
      </c>
      <c r="E58">
        <v>129.09</v>
      </c>
      <c r="F58">
        <v>-913.65</v>
      </c>
    </row>
    <row r="59" spans="1:6" x14ac:dyDescent="0.25">
      <c r="A59">
        <v>5055</v>
      </c>
      <c r="B59">
        <v>12.8</v>
      </c>
      <c r="C59">
        <v>270.60000000000002</v>
      </c>
      <c r="D59">
        <v>4958.18</v>
      </c>
      <c r="E59">
        <v>129.88</v>
      </c>
      <c r="F59">
        <v>-932.24</v>
      </c>
    </row>
    <row r="60" spans="1:6" x14ac:dyDescent="0.25">
      <c r="A60">
        <v>5140</v>
      </c>
      <c r="B60">
        <v>11.3</v>
      </c>
      <c r="C60">
        <v>268.8</v>
      </c>
      <c r="D60">
        <v>5041.3100000000004</v>
      </c>
      <c r="E60">
        <v>129.81</v>
      </c>
      <c r="F60">
        <v>-949.98</v>
      </c>
    </row>
    <row r="61" spans="1:6" x14ac:dyDescent="0.25">
      <c r="A61">
        <v>5196</v>
      </c>
      <c r="B61">
        <v>10</v>
      </c>
      <c r="C61">
        <v>267.89999999999998</v>
      </c>
      <c r="D61">
        <v>5096.34</v>
      </c>
      <c r="E61">
        <v>129.51</v>
      </c>
      <c r="F61">
        <v>-960.33</v>
      </c>
    </row>
    <row r="62" spans="1:6" x14ac:dyDescent="0.25">
      <c r="A62">
        <v>5239</v>
      </c>
      <c r="B62">
        <v>12</v>
      </c>
      <c r="C62">
        <v>262.7</v>
      </c>
      <c r="D62">
        <v>5138.55</v>
      </c>
      <c r="E62">
        <v>128.81</v>
      </c>
      <c r="F62">
        <v>-968.49</v>
      </c>
    </row>
    <row r="63" spans="1:6" x14ac:dyDescent="0.25">
      <c r="A63">
        <v>5282</v>
      </c>
      <c r="B63">
        <v>16.899999999999999</v>
      </c>
      <c r="C63">
        <v>254.6</v>
      </c>
      <c r="D63">
        <v>5180.18</v>
      </c>
      <c r="E63">
        <v>126.58</v>
      </c>
      <c r="F63">
        <v>-978.96</v>
      </c>
    </row>
    <row r="64" spans="1:6" x14ac:dyDescent="0.25">
      <c r="A64">
        <v>5324</v>
      </c>
      <c r="B64">
        <v>23</v>
      </c>
      <c r="C64">
        <v>246.5</v>
      </c>
      <c r="D64">
        <v>5219.6499999999996</v>
      </c>
      <c r="E64">
        <v>121.68</v>
      </c>
      <c r="F64">
        <v>-992.39</v>
      </c>
    </row>
    <row r="65" spans="1:6" x14ac:dyDescent="0.25">
      <c r="A65">
        <v>5367</v>
      </c>
      <c r="B65">
        <v>27.4</v>
      </c>
      <c r="C65">
        <v>243.8</v>
      </c>
      <c r="D65">
        <v>5258.55</v>
      </c>
      <c r="E65">
        <v>113.96</v>
      </c>
      <c r="F65">
        <v>-1008.98</v>
      </c>
    </row>
    <row r="66" spans="1:6" x14ac:dyDescent="0.25">
      <c r="A66">
        <v>5410</v>
      </c>
      <c r="B66">
        <v>30.2</v>
      </c>
      <c r="C66">
        <v>241.7</v>
      </c>
      <c r="D66">
        <v>5296.23</v>
      </c>
      <c r="E66">
        <v>104.46</v>
      </c>
      <c r="F66">
        <v>-1027.3800000000001</v>
      </c>
    </row>
    <row r="67" spans="1:6" x14ac:dyDescent="0.25">
      <c r="A67">
        <v>5452</v>
      </c>
      <c r="B67">
        <v>33.4</v>
      </c>
      <c r="C67">
        <v>240.5</v>
      </c>
      <c r="D67">
        <v>5331.92</v>
      </c>
      <c r="E67">
        <v>93.76</v>
      </c>
      <c r="F67">
        <v>-1046.75</v>
      </c>
    </row>
    <row r="68" spans="1:6" x14ac:dyDescent="0.25">
      <c r="A68">
        <v>5495</v>
      </c>
      <c r="B68">
        <v>37.1</v>
      </c>
      <c r="C68">
        <v>238.7</v>
      </c>
      <c r="D68">
        <v>5367.03</v>
      </c>
      <c r="E68">
        <v>81.19</v>
      </c>
      <c r="F68">
        <v>-1068.1400000000001</v>
      </c>
    </row>
    <row r="69" spans="1:6" x14ac:dyDescent="0.25">
      <c r="A69">
        <v>5538</v>
      </c>
      <c r="B69">
        <v>40</v>
      </c>
      <c r="C69">
        <v>237.3</v>
      </c>
      <c r="D69">
        <v>5400.66</v>
      </c>
      <c r="E69">
        <v>66.98</v>
      </c>
      <c r="F69">
        <v>-1090.8499999999999</v>
      </c>
    </row>
    <row r="70" spans="1:6" x14ac:dyDescent="0.25">
      <c r="A70">
        <v>5580</v>
      </c>
      <c r="B70">
        <v>44.7</v>
      </c>
      <c r="C70">
        <v>235.9</v>
      </c>
      <c r="D70">
        <v>5431.69</v>
      </c>
      <c r="E70">
        <v>51.4</v>
      </c>
      <c r="F70">
        <v>-1114.46</v>
      </c>
    </row>
    <row r="71" spans="1:6" x14ac:dyDescent="0.25">
      <c r="A71">
        <v>5623</v>
      </c>
      <c r="B71">
        <v>49.9</v>
      </c>
      <c r="C71">
        <v>234.9</v>
      </c>
      <c r="D71">
        <v>5460.84</v>
      </c>
      <c r="E71">
        <v>33.450000000000003</v>
      </c>
      <c r="F71">
        <v>-1140.46</v>
      </c>
    </row>
    <row r="72" spans="1:6" x14ac:dyDescent="0.25">
      <c r="A72">
        <v>5666</v>
      </c>
      <c r="B72">
        <v>53.2</v>
      </c>
      <c r="C72">
        <v>233.5</v>
      </c>
      <c r="D72">
        <v>5487.57</v>
      </c>
      <c r="E72">
        <v>13.75</v>
      </c>
      <c r="F72">
        <v>-1167.76</v>
      </c>
    </row>
    <row r="73" spans="1:6" x14ac:dyDescent="0.25">
      <c r="A73">
        <v>5708</v>
      </c>
      <c r="B73">
        <v>55.2</v>
      </c>
      <c r="C73">
        <v>231.5</v>
      </c>
      <c r="D73">
        <v>5512.14</v>
      </c>
      <c r="E73">
        <v>-6.99</v>
      </c>
      <c r="F73">
        <v>-1194.77</v>
      </c>
    </row>
    <row r="74" spans="1:6" x14ac:dyDescent="0.25">
      <c r="A74">
        <v>5751</v>
      </c>
      <c r="B74">
        <v>58.5</v>
      </c>
      <c r="C74">
        <v>231.5</v>
      </c>
      <c r="D74">
        <v>5535.65</v>
      </c>
      <c r="E74">
        <v>-29.4</v>
      </c>
      <c r="F74">
        <v>-1222.95</v>
      </c>
    </row>
    <row r="75" spans="1:6" x14ac:dyDescent="0.25">
      <c r="A75">
        <v>5794</v>
      </c>
      <c r="B75">
        <v>61.1</v>
      </c>
      <c r="C75">
        <v>229.3</v>
      </c>
      <c r="D75">
        <v>5557.28</v>
      </c>
      <c r="E75">
        <v>-53.09</v>
      </c>
      <c r="F75">
        <v>-1251.57</v>
      </c>
    </row>
    <row r="76" spans="1:6" x14ac:dyDescent="0.25">
      <c r="A76">
        <v>5836</v>
      </c>
      <c r="B76">
        <v>63.5</v>
      </c>
      <c r="C76">
        <v>227.5</v>
      </c>
      <c r="D76">
        <v>5576.81</v>
      </c>
      <c r="E76">
        <v>-77.78</v>
      </c>
      <c r="F76">
        <v>-1279.3699999999999</v>
      </c>
    </row>
    <row r="77" spans="1:6" x14ac:dyDescent="0.25">
      <c r="A77">
        <v>5860</v>
      </c>
      <c r="B77">
        <v>65.5</v>
      </c>
      <c r="C77">
        <v>226.1</v>
      </c>
      <c r="D77">
        <v>5587.14</v>
      </c>
      <c r="E77">
        <v>-92.61</v>
      </c>
      <c r="F77">
        <v>-1295.1600000000001</v>
      </c>
    </row>
    <row r="78" spans="1:6" x14ac:dyDescent="0.25">
      <c r="A78">
        <v>5902</v>
      </c>
      <c r="B78">
        <v>71.099999999999994</v>
      </c>
      <c r="C78">
        <v>222.1</v>
      </c>
      <c r="D78">
        <v>5602.67</v>
      </c>
      <c r="E78">
        <v>-120.64</v>
      </c>
      <c r="F78">
        <v>-1322.28</v>
      </c>
    </row>
    <row r="79" spans="1:6" x14ac:dyDescent="0.25">
      <c r="A79">
        <v>5948</v>
      </c>
      <c r="B79">
        <v>73.8</v>
      </c>
      <c r="C79">
        <v>220.1</v>
      </c>
      <c r="D79">
        <v>5616.54</v>
      </c>
      <c r="E79">
        <v>-153.69</v>
      </c>
      <c r="F79">
        <v>-1351.1</v>
      </c>
    </row>
    <row r="80" spans="1:6" x14ac:dyDescent="0.25">
      <c r="A80">
        <v>5994</v>
      </c>
      <c r="B80">
        <v>74.900000000000006</v>
      </c>
      <c r="C80">
        <v>217.1</v>
      </c>
      <c r="D80">
        <v>5628.95</v>
      </c>
      <c r="E80">
        <v>-188.3</v>
      </c>
      <c r="F80">
        <v>-1378.73</v>
      </c>
    </row>
    <row r="81" spans="1:6" x14ac:dyDescent="0.25">
      <c r="A81">
        <v>6042</v>
      </c>
      <c r="B81">
        <v>77.400000000000006</v>
      </c>
      <c r="C81">
        <v>214</v>
      </c>
      <c r="D81">
        <v>5640.44</v>
      </c>
      <c r="E81">
        <v>-226.21</v>
      </c>
      <c r="F81">
        <v>-1405.81</v>
      </c>
    </row>
    <row r="82" spans="1:6" x14ac:dyDescent="0.25">
      <c r="A82">
        <v>6088</v>
      </c>
      <c r="B82">
        <v>79.3</v>
      </c>
      <c r="C82">
        <v>211.2</v>
      </c>
      <c r="D82">
        <v>5649.73</v>
      </c>
      <c r="E82">
        <v>-264.16000000000003</v>
      </c>
      <c r="F82">
        <v>-1430.08</v>
      </c>
    </row>
    <row r="83" spans="1:6" x14ac:dyDescent="0.25">
      <c r="A83">
        <v>6136</v>
      </c>
      <c r="B83">
        <v>81.599999999999994</v>
      </c>
      <c r="C83">
        <v>208</v>
      </c>
      <c r="D83">
        <v>5657.7</v>
      </c>
      <c r="E83">
        <v>-305.32</v>
      </c>
      <c r="F83">
        <v>-1453.45</v>
      </c>
    </row>
    <row r="84" spans="1:6" x14ac:dyDescent="0.25">
      <c r="A84">
        <v>6178</v>
      </c>
      <c r="B84">
        <v>83.6</v>
      </c>
      <c r="C84">
        <v>206.1</v>
      </c>
      <c r="D84">
        <v>5663.11</v>
      </c>
      <c r="E84">
        <v>-342.41</v>
      </c>
      <c r="F84">
        <v>-1472.39</v>
      </c>
    </row>
    <row r="85" spans="1:6" x14ac:dyDescent="0.25">
      <c r="A85">
        <v>6221</v>
      </c>
      <c r="B85">
        <v>87.1</v>
      </c>
      <c r="C85">
        <v>203.4</v>
      </c>
      <c r="D85">
        <v>5666.59</v>
      </c>
      <c r="E85">
        <v>-381.32</v>
      </c>
      <c r="F85">
        <v>-1490.33</v>
      </c>
    </row>
    <row r="86" spans="1:6" x14ac:dyDescent="0.25">
      <c r="A86">
        <v>6264</v>
      </c>
      <c r="B86">
        <v>89.2</v>
      </c>
      <c r="C86">
        <v>202</v>
      </c>
      <c r="D86">
        <v>5667.98</v>
      </c>
      <c r="E86">
        <v>-420.96</v>
      </c>
      <c r="F86">
        <v>-1506.91</v>
      </c>
    </row>
    <row r="87" spans="1:6" x14ac:dyDescent="0.25">
      <c r="A87">
        <v>6306</v>
      </c>
      <c r="B87">
        <v>90</v>
      </c>
      <c r="C87">
        <v>201.5</v>
      </c>
      <c r="D87">
        <v>5668.27</v>
      </c>
      <c r="E87">
        <v>-459.97</v>
      </c>
      <c r="F87">
        <v>-1522.47</v>
      </c>
    </row>
    <row r="88" spans="1:6" x14ac:dyDescent="0.25">
      <c r="A88">
        <v>6349</v>
      </c>
      <c r="B88">
        <v>89.3</v>
      </c>
      <c r="C88">
        <v>199.9</v>
      </c>
      <c r="D88">
        <v>5668.54</v>
      </c>
      <c r="E88">
        <v>-500.2</v>
      </c>
      <c r="F88">
        <v>-1537.67</v>
      </c>
    </row>
    <row r="89" spans="1:6" x14ac:dyDescent="0.25">
      <c r="A89">
        <v>6392</v>
      </c>
      <c r="B89">
        <v>90.1</v>
      </c>
      <c r="C89">
        <v>198.8</v>
      </c>
      <c r="D89">
        <v>5668.76</v>
      </c>
      <c r="E89">
        <v>-540.76</v>
      </c>
      <c r="F89">
        <v>-1551.92</v>
      </c>
    </row>
    <row r="90" spans="1:6" x14ac:dyDescent="0.25">
      <c r="A90">
        <v>6434</v>
      </c>
      <c r="B90">
        <v>93.6</v>
      </c>
      <c r="C90">
        <v>196.7</v>
      </c>
      <c r="D90">
        <v>5667.41</v>
      </c>
      <c r="E90">
        <v>-580.74</v>
      </c>
      <c r="F90">
        <v>-1564.71</v>
      </c>
    </row>
    <row r="91" spans="1:6" x14ac:dyDescent="0.25">
      <c r="A91">
        <v>6477</v>
      </c>
      <c r="B91">
        <v>96.6</v>
      </c>
      <c r="C91">
        <v>194.8</v>
      </c>
      <c r="D91">
        <v>5663.58</v>
      </c>
      <c r="E91">
        <v>-621.95000000000005</v>
      </c>
      <c r="F91">
        <v>-1576.34</v>
      </c>
    </row>
    <row r="92" spans="1:6" x14ac:dyDescent="0.25">
      <c r="A92">
        <v>6519</v>
      </c>
      <c r="B92">
        <v>94.4</v>
      </c>
      <c r="C92">
        <v>193.7</v>
      </c>
      <c r="D92">
        <v>5659.56</v>
      </c>
      <c r="E92">
        <v>-662.47</v>
      </c>
      <c r="F92">
        <v>-1586.63</v>
      </c>
    </row>
    <row r="93" spans="1:6" x14ac:dyDescent="0.25">
      <c r="A93">
        <v>6562</v>
      </c>
      <c r="B93">
        <v>92.6</v>
      </c>
      <c r="C93">
        <v>193.4</v>
      </c>
      <c r="D93">
        <v>5656.93</v>
      </c>
      <c r="E93">
        <v>-704.19</v>
      </c>
      <c r="F93">
        <v>-1596.68</v>
      </c>
    </row>
    <row r="94" spans="1:6" x14ac:dyDescent="0.25">
      <c r="A94">
        <v>6605</v>
      </c>
      <c r="B94">
        <v>92.9</v>
      </c>
      <c r="C94">
        <v>192.7</v>
      </c>
      <c r="D94">
        <v>5654.87</v>
      </c>
      <c r="E94">
        <v>-746.03</v>
      </c>
      <c r="F94">
        <v>-1606.38</v>
      </c>
    </row>
    <row r="95" spans="1:6" x14ac:dyDescent="0.25">
      <c r="A95">
        <v>6647</v>
      </c>
      <c r="B95">
        <v>89.3</v>
      </c>
      <c r="C95">
        <v>192</v>
      </c>
      <c r="D95">
        <v>5654.06</v>
      </c>
      <c r="E95">
        <v>-787.05</v>
      </c>
      <c r="F95">
        <v>-1615.36</v>
      </c>
    </row>
    <row r="96" spans="1:6" x14ac:dyDescent="0.25">
      <c r="A96">
        <v>6690</v>
      </c>
      <c r="B96">
        <v>89</v>
      </c>
      <c r="C96">
        <v>191.5</v>
      </c>
      <c r="D96">
        <v>5654.7</v>
      </c>
      <c r="E96">
        <v>-829.14</v>
      </c>
      <c r="F96">
        <v>-1624.12</v>
      </c>
    </row>
    <row r="97" spans="1:6" x14ac:dyDescent="0.25">
      <c r="A97">
        <v>6733</v>
      </c>
      <c r="B97">
        <v>89.3</v>
      </c>
      <c r="C97">
        <v>190.9</v>
      </c>
      <c r="D97">
        <v>5655.34</v>
      </c>
      <c r="E97">
        <v>-871.32</v>
      </c>
      <c r="F97">
        <v>-1632.47</v>
      </c>
    </row>
    <row r="98" spans="1:6" x14ac:dyDescent="0.25">
      <c r="A98">
        <v>6775</v>
      </c>
      <c r="B98">
        <v>89.8</v>
      </c>
      <c r="C98">
        <v>190.1</v>
      </c>
      <c r="D98">
        <v>5655.67</v>
      </c>
      <c r="E98">
        <v>-912.61</v>
      </c>
      <c r="F98">
        <v>-1640.12</v>
      </c>
    </row>
    <row r="99" spans="1:6" x14ac:dyDescent="0.25">
      <c r="A99">
        <v>6818</v>
      </c>
      <c r="B99">
        <v>89.4</v>
      </c>
      <c r="C99">
        <v>190.1</v>
      </c>
      <c r="D99">
        <v>5655.97</v>
      </c>
      <c r="E99">
        <v>-954.94</v>
      </c>
      <c r="F99">
        <v>-1647.66</v>
      </c>
    </row>
    <row r="100" spans="1:6" x14ac:dyDescent="0.25">
      <c r="A100">
        <v>6861</v>
      </c>
      <c r="B100">
        <v>87.1</v>
      </c>
      <c r="C100">
        <v>189.2</v>
      </c>
      <c r="D100">
        <v>5657.28</v>
      </c>
      <c r="E100">
        <v>-997.31</v>
      </c>
      <c r="F100">
        <v>-1654.87</v>
      </c>
    </row>
    <row r="101" spans="1:6" x14ac:dyDescent="0.25">
      <c r="A101">
        <v>6903</v>
      </c>
      <c r="B101">
        <v>86.5</v>
      </c>
      <c r="C101">
        <v>188.1</v>
      </c>
      <c r="D101">
        <v>5659.63</v>
      </c>
      <c r="E101">
        <v>-1038.77</v>
      </c>
      <c r="F101">
        <v>-1661.17</v>
      </c>
    </row>
    <row r="102" spans="1:6" x14ac:dyDescent="0.25">
      <c r="A102">
        <v>6946</v>
      </c>
      <c r="B102">
        <v>86.1</v>
      </c>
      <c r="C102">
        <v>187.9</v>
      </c>
      <c r="D102">
        <v>5662.4</v>
      </c>
      <c r="E102">
        <v>-1081.26</v>
      </c>
      <c r="F102">
        <v>-1667.15</v>
      </c>
    </row>
    <row r="103" spans="1:6" x14ac:dyDescent="0.25">
      <c r="A103">
        <v>6989</v>
      </c>
      <c r="B103">
        <v>87.8</v>
      </c>
      <c r="C103">
        <v>187.6</v>
      </c>
      <c r="D103">
        <v>5664.69</v>
      </c>
      <c r="E103">
        <v>-1123.81</v>
      </c>
      <c r="F103">
        <v>-1672.94</v>
      </c>
    </row>
    <row r="104" spans="1:6" x14ac:dyDescent="0.25">
      <c r="A104">
        <v>7031</v>
      </c>
      <c r="B104">
        <v>87.3</v>
      </c>
      <c r="C104">
        <v>188.3</v>
      </c>
      <c r="D104">
        <v>5666.49</v>
      </c>
      <c r="E104">
        <v>-1165.3599999999999</v>
      </c>
      <c r="F104">
        <v>-1678.74</v>
      </c>
    </row>
    <row r="105" spans="1:6" x14ac:dyDescent="0.25">
      <c r="A105">
        <v>7074</v>
      </c>
      <c r="B105">
        <v>87</v>
      </c>
      <c r="C105">
        <v>187.9</v>
      </c>
      <c r="D105">
        <v>5668.62</v>
      </c>
      <c r="E105">
        <v>-1207.8800000000001</v>
      </c>
      <c r="F105">
        <v>-1684.79</v>
      </c>
    </row>
    <row r="106" spans="1:6" x14ac:dyDescent="0.25">
      <c r="A106">
        <v>7117</v>
      </c>
      <c r="B106">
        <v>86.3</v>
      </c>
      <c r="C106">
        <v>187.9</v>
      </c>
      <c r="D106">
        <v>5671.14</v>
      </c>
      <c r="E106">
        <v>-1250.4000000000001</v>
      </c>
      <c r="F106">
        <v>-1690.69</v>
      </c>
    </row>
    <row r="107" spans="1:6" x14ac:dyDescent="0.25">
      <c r="A107">
        <v>7159</v>
      </c>
      <c r="B107">
        <v>88.3</v>
      </c>
      <c r="C107">
        <v>187.6</v>
      </c>
      <c r="D107">
        <v>5673.12</v>
      </c>
      <c r="E107">
        <v>-1291.97</v>
      </c>
      <c r="F107">
        <v>-1696.35</v>
      </c>
    </row>
    <row r="108" spans="1:6" x14ac:dyDescent="0.25">
      <c r="A108">
        <v>7202</v>
      </c>
      <c r="B108">
        <v>89.3</v>
      </c>
      <c r="C108">
        <v>186.9</v>
      </c>
      <c r="D108">
        <v>5674.02</v>
      </c>
      <c r="E108">
        <v>-1334.62</v>
      </c>
      <c r="F108">
        <v>-1701.77</v>
      </c>
    </row>
    <row r="109" spans="1:6" x14ac:dyDescent="0.25">
      <c r="A109">
        <v>7245</v>
      </c>
      <c r="B109">
        <v>88.4</v>
      </c>
      <c r="C109">
        <v>186.5</v>
      </c>
      <c r="D109">
        <v>5674.88</v>
      </c>
      <c r="E109">
        <v>-1377.31</v>
      </c>
      <c r="F109">
        <v>-1706.79</v>
      </c>
    </row>
    <row r="110" spans="1:6" x14ac:dyDescent="0.25">
      <c r="A110">
        <v>7287</v>
      </c>
      <c r="B110">
        <v>89.3</v>
      </c>
      <c r="C110">
        <v>186</v>
      </c>
      <c r="D110">
        <v>5675.72</v>
      </c>
      <c r="E110">
        <v>-1419.05</v>
      </c>
      <c r="F110">
        <v>-1711.36</v>
      </c>
    </row>
    <row r="111" spans="1:6" x14ac:dyDescent="0.25">
      <c r="A111">
        <v>7330</v>
      </c>
      <c r="B111">
        <v>91.7</v>
      </c>
      <c r="C111">
        <v>183.6</v>
      </c>
      <c r="D111">
        <v>5675.35</v>
      </c>
      <c r="E111">
        <v>-1461.9</v>
      </c>
      <c r="F111">
        <v>-1714.96</v>
      </c>
    </row>
    <row r="112" spans="1:6" x14ac:dyDescent="0.25">
      <c r="A112">
        <v>7373</v>
      </c>
      <c r="B112">
        <v>93.3</v>
      </c>
      <c r="C112">
        <v>180.6</v>
      </c>
      <c r="D112">
        <v>5673.47</v>
      </c>
      <c r="E112">
        <v>-1504.82</v>
      </c>
      <c r="F112">
        <v>-1716.53</v>
      </c>
    </row>
    <row r="113" spans="1:6" x14ac:dyDescent="0.25">
      <c r="A113">
        <v>7415</v>
      </c>
      <c r="B113">
        <v>93.6</v>
      </c>
      <c r="C113">
        <v>180.4</v>
      </c>
      <c r="D113">
        <v>5670.94</v>
      </c>
      <c r="E113">
        <v>-1546.74</v>
      </c>
      <c r="F113">
        <v>-1716.9</v>
      </c>
    </row>
    <row r="114" spans="1:6" x14ac:dyDescent="0.25">
      <c r="A114">
        <v>7458</v>
      </c>
      <c r="B114">
        <v>94</v>
      </c>
      <c r="C114">
        <v>180.7</v>
      </c>
      <c r="D114">
        <v>5668.09</v>
      </c>
      <c r="E114">
        <v>-1589.65</v>
      </c>
      <c r="F114">
        <v>-1717.31</v>
      </c>
    </row>
    <row r="115" spans="1:6" x14ac:dyDescent="0.25">
      <c r="A115">
        <v>7501</v>
      </c>
      <c r="B115">
        <v>94.2</v>
      </c>
      <c r="C115">
        <v>179.7</v>
      </c>
      <c r="D115">
        <v>5665.02</v>
      </c>
      <c r="E115">
        <v>-1632.53</v>
      </c>
      <c r="F115">
        <v>-1717.46</v>
      </c>
    </row>
    <row r="116" spans="1:6" x14ac:dyDescent="0.25">
      <c r="A116">
        <v>7543</v>
      </c>
      <c r="B116">
        <v>94.3</v>
      </c>
      <c r="C116">
        <v>180.4</v>
      </c>
      <c r="D116">
        <v>5661.91</v>
      </c>
      <c r="E116">
        <v>-1674.42</v>
      </c>
      <c r="F116">
        <v>-1717.5</v>
      </c>
    </row>
    <row r="117" spans="1:6" x14ac:dyDescent="0.25">
      <c r="A117">
        <v>7586</v>
      </c>
      <c r="B117">
        <v>93.3</v>
      </c>
      <c r="C117">
        <v>179</v>
      </c>
      <c r="D117">
        <v>5659.06</v>
      </c>
      <c r="E117">
        <v>-1717.32</v>
      </c>
      <c r="F117">
        <v>-1717.27</v>
      </c>
    </row>
    <row r="118" spans="1:6" x14ac:dyDescent="0.25">
      <c r="A118">
        <v>7629</v>
      </c>
      <c r="B118">
        <v>89.6</v>
      </c>
      <c r="C118">
        <v>177.9</v>
      </c>
      <c r="D118">
        <v>5657.97</v>
      </c>
      <c r="E118">
        <v>-1760.28</v>
      </c>
      <c r="F118">
        <v>-1716.11</v>
      </c>
    </row>
    <row r="119" spans="1:6" x14ac:dyDescent="0.25">
      <c r="A119">
        <v>7672</v>
      </c>
      <c r="B119">
        <v>86.8</v>
      </c>
      <c r="C119">
        <v>177.6</v>
      </c>
      <c r="D119">
        <v>5659.32</v>
      </c>
      <c r="E119">
        <v>-1803.23</v>
      </c>
      <c r="F119">
        <v>-1714.42</v>
      </c>
    </row>
    <row r="120" spans="1:6" x14ac:dyDescent="0.25">
      <c r="A120">
        <v>7714</v>
      </c>
      <c r="B120">
        <v>84.4</v>
      </c>
      <c r="C120">
        <v>177.8</v>
      </c>
      <c r="D120">
        <v>5662.54</v>
      </c>
      <c r="E120">
        <v>-1845.06</v>
      </c>
      <c r="F120">
        <v>-1712.74</v>
      </c>
    </row>
    <row r="121" spans="1:6" x14ac:dyDescent="0.25">
      <c r="A121">
        <v>7757</v>
      </c>
      <c r="B121">
        <v>86.3</v>
      </c>
      <c r="C121">
        <v>179.2</v>
      </c>
      <c r="D121">
        <v>5666.03</v>
      </c>
      <c r="E121">
        <v>-1887.91</v>
      </c>
      <c r="F121">
        <v>-1711.62</v>
      </c>
    </row>
    <row r="122" spans="1:6" x14ac:dyDescent="0.25">
      <c r="A122">
        <v>7800</v>
      </c>
      <c r="B122">
        <v>86.6</v>
      </c>
      <c r="C122">
        <v>179</v>
      </c>
      <c r="D122">
        <v>5668.69</v>
      </c>
      <c r="E122">
        <v>-1930.82</v>
      </c>
      <c r="F122">
        <v>-1710.95</v>
      </c>
    </row>
    <row r="123" spans="1:6" x14ac:dyDescent="0.25">
      <c r="A123">
        <v>7842</v>
      </c>
      <c r="B123">
        <v>88.5</v>
      </c>
      <c r="C123">
        <v>179</v>
      </c>
      <c r="D123">
        <v>5670.48</v>
      </c>
      <c r="E123">
        <v>-1972.77</v>
      </c>
      <c r="F123">
        <v>-1710.21</v>
      </c>
    </row>
    <row r="124" spans="1:6" x14ac:dyDescent="0.25">
      <c r="A124">
        <v>7885</v>
      </c>
      <c r="B124">
        <v>89.3</v>
      </c>
      <c r="C124">
        <v>179.7</v>
      </c>
      <c r="D124">
        <v>5671.31</v>
      </c>
      <c r="E124">
        <v>-2015.76</v>
      </c>
      <c r="F124">
        <v>-1709.73</v>
      </c>
    </row>
    <row r="125" spans="1:6" x14ac:dyDescent="0.25">
      <c r="A125">
        <v>7928</v>
      </c>
      <c r="B125">
        <v>89.4</v>
      </c>
      <c r="C125">
        <v>179.9</v>
      </c>
      <c r="D125">
        <v>5671.8</v>
      </c>
      <c r="E125">
        <v>-2058.7600000000002</v>
      </c>
      <c r="F125">
        <v>-1709.58</v>
      </c>
    </row>
    <row r="126" spans="1:6" x14ac:dyDescent="0.25">
      <c r="A126">
        <v>7970</v>
      </c>
      <c r="B126">
        <v>89.2</v>
      </c>
      <c r="C126">
        <v>178.8</v>
      </c>
      <c r="D126">
        <v>5672.31</v>
      </c>
      <c r="E126">
        <v>-2100.75</v>
      </c>
      <c r="F126">
        <v>-1709.1</v>
      </c>
    </row>
    <row r="127" spans="1:6" x14ac:dyDescent="0.25">
      <c r="A127">
        <v>8013</v>
      </c>
      <c r="B127">
        <v>89.1</v>
      </c>
      <c r="C127">
        <v>179.2</v>
      </c>
      <c r="D127">
        <v>5672.95</v>
      </c>
      <c r="E127">
        <v>-2143.7399999999998</v>
      </c>
      <c r="F127">
        <v>-1708.35</v>
      </c>
    </row>
    <row r="128" spans="1:6" x14ac:dyDescent="0.25">
      <c r="A128">
        <v>8056</v>
      </c>
      <c r="B128">
        <v>89.2</v>
      </c>
      <c r="C128">
        <v>181.4</v>
      </c>
      <c r="D128">
        <v>5673.59</v>
      </c>
      <c r="E128">
        <v>-2186.73</v>
      </c>
      <c r="F128">
        <v>-1708.57</v>
      </c>
    </row>
    <row r="129" spans="1:6" x14ac:dyDescent="0.25">
      <c r="A129">
        <v>8098</v>
      </c>
      <c r="B129">
        <v>89</v>
      </c>
      <c r="C129">
        <v>181.6</v>
      </c>
      <c r="D129">
        <v>5674.25</v>
      </c>
      <c r="E129">
        <v>-2228.71</v>
      </c>
      <c r="F129">
        <v>-1709.67</v>
      </c>
    </row>
    <row r="130" spans="1:6" x14ac:dyDescent="0.25">
      <c r="A130">
        <v>8141</v>
      </c>
      <c r="B130">
        <v>92.2</v>
      </c>
      <c r="C130">
        <v>180.4</v>
      </c>
      <c r="D130">
        <v>5673.8</v>
      </c>
      <c r="E130">
        <v>-2271.6999999999998</v>
      </c>
      <c r="F130">
        <v>-1710.42</v>
      </c>
    </row>
    <row r="131" spans="1:6" x14ac:dyDescent="0.25">
      <c r="A131">
        <v>8184</v>
      </c>
      <c r="B131">
        <v>92.4</v>
      </c>
      <c r="C131">
        <v>179.5</v>
      </c>
      <c r="D131">
        <v>5672.07</v>
      </c>
      <c r="E131">
        <v>-2314.66</v>
      </c>
      <c r="F131">
        <v>-1710.39</v>
      </c>
    </row>
    <row r="132" spans="1:6" x14ac:dyDescent="0.25">
      <c r="A132">
        <v>8226</v>
      </c>
      <c r="B132">
        <v>89.6</v>
      </c>
      <c r="C132">
        <v>180</v>
      </c>
      <c r="D132">
        <v>5671.34</v>
      </c>
      <c r="E132">
        <v>-2356.65</v>
      </c>
      <c r="F132">
        <v>-1710.2</v>
      </c>
    </row>
    <row r="133" spans="1:6" x14ac:dyDescent="0.25">
      <c r="A133">
        <v>8269</v>
      </c>
      <c r="B133">
        <v>90.2</v>
      </c>
      <c r="C133">
        <v>180.7</v>
      </c>
      <c r="D133">
        <v>5671.41</v>
      </c>
      <c r="E133">
        <v>-2399.65</v>
      </c>
      <c r="F133">
        <v>-1710.47</v>
      </c>
    </row>
    <row r="134" spans="1:6" x14ac:dyDescent="0.25">
      <c r="A134">
        <v>8312</v>
      </c>
      <c r="B134">
        <v>89.8</v>
      </c>
      <c r="C134">
        <v>179.5</v>
      </c>
      <c r="D134">
        <v>5671.41</v>
      </c>
      <c r="E134">
        <v>-2442.65</v>
      </c>
      <c r="F134">
        <v>-1710.54</v>
      </c>
    </row>
    <row r="135" spans="1:6" x14ac:dyDescent="0.25">
      <c r="A135">
        <v>8354</v>
      </c>
      <c r="B135">
        <v>90</v>
      </c>
      <c r="C135">
        <v>181.3</v>
      </c>
      <c r="D135">
        <v>5671.49</v>
      </c>
      <c r="E135">
        <v>-2484.64</v>
      </c>
      <c r="F135">
        <v>-1710.83</v>
      </c>
    </row>
    <row r="136" spans="1:6" x14ac:dyDescent="0.25">
      <c r="A136">
        <v>8397</v>
      </c>
      <c r="B136">
        <v>89.7</v>
      </c>
      <c r="C136">
        <v>182.3</v>
      </c>
      <c r="D136">
        <v>5671.6</v>
      </c>
      <c r="E136">
        <v>-2527.62</v>
      </c>
      <c r="F136">
        <v>-1712.19</v>
      </c>
    </row>
    <row r="137" spans="1:6" x14ac:dyDescent="0.25">
      <c r="A137">
        <v>8440</v>
      </c>
      <c r="B137">
        <v>89.8</v>
      </c>
      <c r="C137">
        <v>183.4</v>
      </c>
      <c r="D137">
        <v>5671.79</v>
      </c>
      <c r="E137">
        <v>-2570.5700000000002</v>
      </c>
      <c r="F137">
        <v>-1714.32</v>
      </c>
    </row>
    <row r="138" spans="1:6" x14ac:dyDescent="0.25">
      <c r="A138">
        <v>8482</v>
      </c>
      <c r="B138">
        <v>89.4</v>
      </c>
      <c r="C138">
        <v>184.8</v>
      </c>
      <c r="D138">
        <v>5672.08</v>
      </c>
      <c r="E138">
        <v>-2612.46</v>
      </c>
      <c r="F138">
        <v>-1717.33</v>
      </c>
    </row>
    <row r="139" spans="1:6" x14ac:dyDescent="0.25">
      <c r="A139">
        <v>8525</v>
      </c>
      <c r="B139">
        <v>90</v>
      </c>
      <c r="C139">
        <v>181.3</v>
      </c>
      <c r="D139">
        <v>5672.3</v>
      </c>
      <c r="E139">
        <v>-2655.39</v>
      </c>
      <c r="F139">
        <v>-1719.61</v>
      </c>
    </row>
    <row r="140" spans="1:6" x14ac:dyDescent="0.25">
      <c r="A140">
        <v>8568</v>
      </c>
      <c r="B140">
        <v>89.4</v>
      </c>
      <c r="C140">
        <v>176.9</v>
      </c>
      <c r="D140">
        <v>5672.53</v>
      </c>
      <c r="E140">
        <v>-2698.37</v>
      </c>
      <c r="F140">
        <v>-1718.94</v>
      </c>
    </row>
    <row r="141" spans="1:6" x14ac:dyDescent="0.25">
      <c r="A141">
        <v>8610</v>
      </c>
      <c r="B141">
        <v>90</v>
      </c>
      <c r="C141">
        <v>177.6</v>
      </c>
      <c r="D141">
        <v>5672.75</v>
      </c>
      <c r="E141">
        <v>-2740.32</v>
      </c>
      <c r="F141">
        <v>-1716.92</v>
      </c>
    </row>
    <row r="142" spans="1:6" x14ac:dyDescent="0.25">
      <c r="A142">
        <v>8653</v>
      </c>
      <c r="B142">
        <v>89.8</v>
      </c>
      <c r="C142">
        <v>176.2</v>
      </c>
      <c r="D142">
        <v>5672.83</v>
      </c>
      <c r="E142">
        <v>-2783.26</v>
      </c>
      <c r="F142">
        <v>-1714.6</v>
      </c>
    </row>
    <row r="143" spans="1:6" x14ac:dyDescent="0.25">
      <c r="A143">
        <v>8696</v>
      </c>
      <c r="B143">
        <v>89.4</v>
      </c>
      <c r="C143">
        <v>174.8</v>
      </c>
      <c r="D143">
        <v>5673.13</v>
      </c>
      <c r="E143">
        <v>-2826.13</v>
      </c>
      <c r="F143">
        <v>-1711.22</v>
      </c>
    </row>
    <row r="144" spans="1:6" x14ac:dyDescent="0.25">
      <c r="A144">
        <v>8738</v>
      </c>
      <c r="B144">
        <v>89.4</v>
      </c>
      <c r="C144">
        <v>177.6</v>
      </c>
      <c r="D144">
        <v>5673.57</v>
      </c>
      <c r="E144">
        <v>-2868.03</v>
      </c>
      <c r="F144">
        <v>-1708.44</v>
      </c>
    </row>
    <row r="145" spans="1:6" x14ac:dyDescent="0.25">
      <c r="A145">
        <v>8781</v>
      </c>
      <c r="B145">
        <v>88.5</v>
      </c>
      <c r="C145">
        <v>179.7</v>
      </c>
      <c r="D145">
        <v>5674.35</v>
      </c>
      <c r="E145">
        <v>-2911</v>
      </c>
      <c r="F145">
        <v>-1707.43</v>
      </c>
    </row>
    <row r="146" spans="1:6" x14ac:dyDescent="0.25">
      <c r="A146">
        <v>8824</v>
      </c>
      <c r="B146">
        <v>88.2</v>
      </c>
      <c r="C146">
        <v>180.6</v>
      </c>
      <c r="D146">
        <v>5675.59</v>
      </c>
      <c r="E146">
        <v>-2953.99</v>
      </c>
      <c r="F146">
        <v>-1707.54</v>
      </c>
    </row>
    <row r="147" spans="1:6" x14ac:dyDescent="0.25">
      <c r="A147">
        <v>8866</v>
      </c>
      <c r="B147">
        <v>87.5</v>
      </c>
      <c r="C147">
        <v>179.7</v>
      </c>
      <c r="D147">
        <v>5677.17</v>
      </c>
      <c r="E147">
        <v>-2995.96</v>
      </c>
      <c r="F147">
        <v>-1707.65</v>
      </c>
    </row>
    <row r="148" spans="1:6" x14ac:dyDescent="0.25">
      <c r="A148">
        <v>8909</v>
      </c>
      <c r="B148">
        <v>88.5</v>
      </c>
      <c r="C148">
        <v>179.5</v>
      </c>
      <c r="D148">
        <v>5678.67</v>
      </c>
      <c r="E148">
        <v>-3038.93</v>
      </c>
      <c r="F148">
        <v>-1707.35</v>
      </c>
    </row>
    <row r="149" spans="1:6" x14ac:dyDescent="0.25">
      <c r="A149">
        <v>8952</v>
      </c>
      <c r="B149">
        <v>89.1</v>
      </c>
      <c r="C149">
        <v>178.8</v>
      </c>
      <c r="D149">
        <v>5679.57</v>
      </c>
      <c r="E149">
        <v>-3081.91</v>
      </c>
      <c r="F149">
        <v>-1706.71</v>
      </c>
    </row>
    <row r="150" spans="1:6" x14ac:dyDescent="0.25">
      <c r="A150">
        <v>8995</v>
      </c>
      <c r="B150">
        <v>89.5</v>
      </c>
      <c r="C150">
        <v>179.3</v>
      </c>
      <c r="D150">
        <v>5680.09</v>
      </c>
      <c r="E150">
        <v>-3124.9</v>
      </c>
      <c r="F150">
        <v>-1706</v>
      </c>
    </row>
    <row r="151" spans="1:6" x14ac:dyDescent="0.25">
      <c r="A151">
        <v>9037</v>
      </c>
      <c r="B151">
        <v>89.2</v>
      </c>
      <c r="C151">
        <v>178.8</v>
      </c>
      <c r="D151">
        <v>5680.57</v>
      </c>
      <c r="E151">
        <v>-3166.9</v>
      </c>
      <c r="F151">
        <v>-1705.3</v>
      </c>
    </row>
    <row r="152" spans="1:6" x14ac:dyDescent="0.25">
      <c r="A152">
        <v>9080</v>
      </c>
      <c r="B152">
        <v>89</v>
      </c>
      <c r="C152">
        <v>178.3</v>
      </c>
      <c r="D152">
        <v>5681.25</v>
      </c>
      <c r="E152">
        <v>-3209.88</v>
      </c>
      <c r="F152">
        <v>-1704.22</v>
      </c>
    </row>
    <row r="153" spans="1:6" x14ac:dyDescent="0.25">
      <c r="A153">
        <v>9122</v>
      </c>
      <c r="B153">
        <v>88.5</v>
      </c>
      <c r="C153">
        <v>177.6</v>
      </c>
      <c r="D153">
        <v>5682.16</v>
      </c>
      <c r="E153">
        <v>-3251.84</v>
      </c>
      <c r="F153">
        <v>-1702.71</v>
      </c>
    </row>
    <row r="154" spans="1:6" x14ac:dyDescent="0.25">
      <c r="A154">
        <v>9165</v>
      </c>
      <c r="B154">
        <v>88.4</v>
      </c>
      <c r="C154">
        <v>177.4</v>
      </c>
      <c r="D154">
        <v>5683.32</v>
      </c>
      <c r="E154">
        <v>-3294.78</v>
      </c>
      <c r="F154">
        <v>-1700.84</v>
      </c>
    </row>
    <row r="155" spans="1:6" x14ac:dyDescent="0.25">
      <c r="A155">
        <v>9208</v>
      </c>
      <c r="B155">
        <v>88.4</v>
      </c>
      <c r="C155">
        <v>177.1</v>
      </c>
      <c r="D155">
        <v>5684.53</v>
      </c>
      <c r="E155">
        <v>-3337.72</v>
      </c>
      <c r="F155">
        <v>-1698.78</v>
      </c>
    </row>
    <row r="156" spans="1:6" x14ac:dyDescent="0.25">
      <c r="A156">
        <v>9251</v>
      </c>
      <c r="B156">
        <v>88.5</v>
      </c>
      <c r="C156">
        <v>176.3</v>
      </c>
      <c r="D156">
        <v>5685.69</v>
      </c>
      <c r="E156">
        <v>-3380.63</v>
      </c>
      <c r="F156">
        <v>-1696.3</v>
      </c>
    </row>
    <row r="157" spans="1:6" x14ac:dyDescent="0.25">
      <c r="A157">
        <v>9293</v>
      </c>
      <c r="B157">
        <v>88.1</v>
      </c>
      <c r="C157">
        <v>175.8</v>
      </c>
      <c r="D157">
        <v>5686.93</v>
      </c>
      <c r="E157">
        <v>-3422.51</v>
      </c>
      <c r="F157">
        <v>-1693.41</v>
      </c>
    </row>
    <row r="158" spans="1:6" x14ac:dyDescent="0.25">
      <c r="A158">
        <v>9336</v>
      </c>
      <c r="B158">
        <v>88.7</v>
      </c>
      <c r="C158">
        <v>177.4</v>
      </c>
      <c r="D158">
        <v>5688.14</v>
      </c>
      <c r="E158">
        <v>-3465.42</v>
      </c>
      <c r="F158">
        <v>-1690.86</v>
      </c>
    </row>
    <row r="159" spans="1:6" x14ac:dyDescent="0.25">
      <c r="A159">
        <v>9379</v>
      </c>
      <c r="B159">
        <v>89.1</v>
      </c>
      <c r="C159">
        <v>179.9</v>
      </c>
      <c r="D159">
        <v>5688.96</v>
      </c>
      <c r="E159">
        <v>-3508.39</v>
      </c>
      <c r="F159">
        <v>-1689.85</v>
      </c>
    </row>
    <row r="160" spans="1:6" x14ac:dyDescent="0.25">
      <c r="A160">
        <v>9421</v>
      </c>
      <c r="B160">
        <v>88.7</v>
      </c>
      <c r="C160">
        <v>179.5</v>
      </c>
      <c r="D160">
        <v>5689.77</v>
      </c>
      <c r="E160">
        <v>-3550.38</v>
      </c>
      <c r="F160">
        <v>-1689.63</v>
      </c>
    </row>
    <row r="161" spans="1:6" x14ac:dyDescent="0.25">
      <c r="A161">
        <v>9464</v>
      </c>
      <c r="B161">
        <v>88.4</v>
      </c>
      <c r="C161">
        <v>178.8</v>
      </c>
      <c r="D161">
        <v>5690.86</v>
      </c>
      <c r="E161">
        <v>-3593.37</v>
      </c>
      <c r="F161">
        <v>-1688.99</v>
      </c>
    </row>
    <row r="162" spans="1:6" x14ac:dyDescent="0.25">
      <c r="A162">
        <v>9507</v>
      </c>
      <c r="B162">
        <v>88.1</v>
      </c>
      <c r="C162">
        <v>178.8</v>
      </c>
      <c r="D162">
        <v>5692.17</v>
      </c>
      <c r="E162">
        <v>-3636.34</v>
      </c>
      <c r="F162">
        <v>-1688.09</v>
      </c>
    </row>
    <row r="163" spans="1:6" x14ac:dyDescent="0.25">
      <c r="A163">
        <v>9549</v>
      </c>
      <c r="B163">
        <v>87.8</v>
      </c>
      <c r="C163">
        <v>178.5</v>
      </c>
      <c r="D163">
        <v>5693.67</v>
      </c>
      <c r="E163">
        <v>-3678.3</v>
      </c>
      <c r="F163">
        <v>-1687.1</v>
      </c>
    </row>
    <row r="164" spans="1:6" x14ac:dyDescent="0.25">
      <c r="A164">
        <v>9592</v>
      </c>
      <c r="B164">
        <v>87.2</v>
      </c>
      <c r="C164">
        <v>177.8</v>
      </c>
      <c r="D164">
        <v>5695.55</v>
      </c>
      <c r="E164">
        <v>-3721.23</v>
      </c>
      <c r="F164">
        <v>-1685.72</v>
      </c>
    </row>
    <row r="165" spans="1:6" x14ac:dyDescent="0.25">
      <c r="A165">
        <v>9635</v>
      </c>
      <c r="B165">
        <v>85.7</v>
      </c>
      <c r="C165">
        <v>177.8</v>
      </c>
      <c r="D165">
        <v>5698.21</v>
      </c>
      <c r="E165">
        <v>-3764.12</v>
      </c>
      <c r="F165">
        <v>-1684.07</v>
      </c>
    </row>
    <row r="166" spans="1:6" x14ac:dyDescent="0.25">
      <c r="A166">
        <v>9677</v>
      </c>
      <c r="B166">
        <v>85.4</v>
      </c>
      <c r="C166">
        <v>177.6</v>
      </c>
      <c r="D166">
        <v>5701.47</v>
      </c>
      <c r="E166">
        <v>-3805.96</v>
      </c>
      <c r="F166">
        <v>-1682.39</v>
      </c>
    </row>
    <row r="167" spans="1:6" x14ac:dyDescent="0.25">
      <c r="A167">
        <v>9720</v>
      </c>
      <c r="B167">
        <v>84.9</v>
      </c>
      <c r="C167">
        <v>177.4</v>
      </c>
      <c r="D167">
        <v>5705.1</v>
      </c>
      <c r="E167">
        <v>-3848.76</v>
      </c>
      <c r="F167">
        <v>-1680.52</v>
      </c>
    </row>
    <row r="168" spans="1:6" x14ac:dyDescent="0.25">
      <c r="A168">
        <v>9818</v>
      </c>
      <c r="B168">
        <v>84.9</v>
      </c>
      <c r="C168">
        <v>177.4</v>
      </c>
      <c r="D168">
        <v>5713.82</v>
      </c>
      <c r="E168">
        <v>-3946.27</v>
      </c>
      <c r="F168">
        <v>-1676.09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2014-02-28T15:47:08Z</dcterms:modified>
</cp:coreProperties>
</file>