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<sst xmlns="http://schemas.openxmlformats.org/spreadsheetml/2006/main" count="42" uniqueCount="38">
  <si>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</si>
  <si>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</si>
  <si>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</si>
  <si>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</si>
  <si>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</si>
  <si>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</si>
  <si>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</si>
  <si>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</si>
  <si>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</si>
  <si>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</si>
  <si>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</si>
  <si>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</si>
  <si>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</si>
  <si>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</si>
  <si>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</si>
  <si>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</si>
  <si>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</si>
  <si>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</si>
  <si>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</si>
  <si>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</si>
  <si>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</si>
  <si>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</si>
  <si>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</si>
  <si>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</si>
  <si>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</si>
  <si>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</si>
  <si>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</si>
  <si>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</si>
  <si>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</si>
  <si>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</si>
  <si>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</si>
  <si>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</si>
  <si>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</si>
  <si>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</si>
  <si>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</si>
  <si>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State 5-62-22-0164BB</t>
  </si>
  <si>
    <t>05-123-42123</t>
  </si>
  <si>
    <t>NWNW Section 22 T5N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</si>
</sst>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" sqref="F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19">
        <v>0.45</v>
      </c>
      <c r="D2" s="19">
        <v>258.01</v>
      </c>
      <c r="E2" s="19">
        <v>100</v>
      </c>
      <c r="F2" s="19">
        <v>-0.08</v>
      </c>
      <c r="G2" s="19">
        <v>-0.38</v>
      </c>
    </row>
    <row r="3" spans="1:11" ht="15.75" thickBot="1" x14ac:dyDescent="0.3">
      <c r="A3" s="11" t="s">
        <v>34</v>
      </c>
      <c r="B3" s="19">
        <v>200</v>
      </c>
      <c r="C3" s="19">
        <v>0.39</v>
      </c>
      <c r="D3" s="19">
        <v>251.88</v>
      </c>
      <c r="E3" s="19">
        <v>200</v>
      </c>
      <c r="F3" s="19">
        <v>-0.27</v>
      </c>
      <c r="G3" s="19">
        <v>-1.0900000000000001</v>
      </c>
    </row>
    <row r="4" spans="1:11" ht="15.75" thickBot="1" x14ac:dyDescent="0.3">
      <c r="A4" s="8" t="s">
        <v>8</v>
      </c>
      <c r="B4" s="19">
        <v>300</v>
      </c>
      <c r="C4" s="19">
        <v>0.06</v>
      </c>
      <c r="D4" s="19">
        <v>82.78</v>
      </c>
      <c r="E4" s="19">
        <v>300</v>
      </c>
      <c r="F4" s="19">
        <v>-0.37</v>
      </c>
      <c r="G4" s="19">
        <v>-1.36</v>
      </c>
    </row>
    <row r="5" spans="1:11" ht="15.75" thickBot="1" x14ac:dyDescent="0.3">
      <c r="A5" s="12">
        <v>10071</v>
      </c>
      <c r="B5" s="19">
        <v>400</v>
      </c>
      <c r="C5" s="19">
        <v>0.16</v>
      </c>
      <c r="D5" s="19">
        <v>265.05</v>
      </c>
      <c r="E5" s="19">
        <v>400</v>
      </c>
      <c r="F5" s="19">
        <v>-0.37</v>
      </c>
      <c r="G5" s="19">
        <v>-1.45</v>
      </c>
    </row>
    <row r="6" spans="1:11" ht="15.75" thickBot="1" x14ac:dyDescent="0.3">
      <c r="A6" s="9" t="s">
        <v>9</v>
      </c>
      <c r="B6" s="19">
        <v>500</v>
      </c>
      <c r="C6" s="19">
        <v>0.24</v>
      </c>
      <c r="D6" s="19">
        <v>3.27</v>
      </c>
      <c r="E6" s="19">
        <v>500</v>
      </c>
      <c r="F6" s="19">
        <v>-0.18</v>
      </c>
      <c r="G6" s="19">
        <v>-1.58</v>
      </c>
    </row>
    <row r="7" spans="1:11" ht="15.75" thickBot="1" x14ac:dyDescent="0.3">
      <c r="A7" s="13" t="s">
        <v>35</v>
      </c>
      <c r="B7" s="19">
        <v>600</v>
      </c>
      <c r="C7" s="19">
        <v>0.3</v>
      </c>
      <c r="D7" s="19">
        <v>34.04</v>
      </c>
      <c r="E7" s="19">
        <v>599.99</v>
      </c>
      <c r="F7" s="19">
        <v>0.25</v>
      </c>
      <c r="G7" s="19">
        <v>-1.42</v>
      </c>
    </row>
    <row r="8" spans="1:11" ht="15.75" thickBot="1" x14ac:dyDescent="0.3">
      <c r="A8" s="16" t="s">
        <v>12</v>
      </c>
      <c r="B8" s="19">
        <v>700</v>
      </c>
      <c r="C8" s="19">
        <v>0.3</v>
      </c>
      <c r="D8" s="19">
        <v>322.47000000000003</v>
      </c>
      <c r="E8" s="19">
        <v>699.99</v>
      </c>
      <c r="F8" s="19">
        <v>0.67</v>
      </c>
      <c r="G8" s="19">
        <v>-1.43</v>
      </c>
    </row>
    <row r="9" spans="1:11" ht="15.75" thickBot="1" x14ac:dyDescent="0.3">
      <c r="A9" s="13" t="s">
        <v>36</v>
      </c>
      <c r="B9" s="19">
        <v>725</v>
      </c>
      <c r="C9" s="19">
        <v>0.26</v>
      </c>
      <c r="D9" s="19">
        <v>317.29000000000002</v>
      </c>
      <c r="E9" s="19">
        <v>724.99</v>
      </c>
      <c r="F9" s="19">
        <v>0.77</v>
      </c>
      <c r="G9" s="19">
        <v>-1.51</v>
      </c>
    </row>
    <row r="10" spans="1:11" ht="15.75" thickBot="1" x14ac:dyDescent="0.3">
      <c r="A10" s="14" t="s">
        <v>11</v>
      </c>
      <c r="B10" s="19">
        <v>886</v>
      </c>
      <c r="C10" s="19">
        <v>0.18</v>
      </c>
      <c r="D10" s="19">
        <v>340.4</v>
      </c>
      <c r="E10" s="19">
        <v>885.99</v>
      </c>
      <c r="F10" s="19">
        <v>1.27</v>
      </c>
      <c r="G10" s="19">
        <v>-1.84</v>
      </c>
    </row>
    <row r="11" spans="1:11" ht="15.75" thickBot="1" x14ac:dyDescent="0.3">
      <c r="A11" s="15" t="s">
        <v>37</v>
      </c>
      <c r="B11" s="19">
        <v>978</v>
      </c>
      <c r="C11" s="19">
        <v>2.64</v>
      </c>
      <c r="D11" s="19">
        <v>56.77</v>
      </c>
      <c r="E11" s="19">
        <v>977.96</v>
      </c>
      <c r="F11" s="19">
        <v>2.57</v>
      </c>
      <c r="G11" s="19">
        <v>-0.12</v>
      </c>
    </row>
    <row r="12" spans="1:11" ht="15.75" thickBot="1" x14ac:dyDescent="0.3">
      <c r="A12" s="14" t="s">
        <v>10</v>
      </c>
      <c r="B12" s="19">
        <v>1070</v>
      </c>
      <c r="C12" s="19">
        <v>4.3099999999999996</v>
      </c>
      <c r="D12" s="19">
        <v>28.47</v>
      </c>
      <c r="E12" s="19">
        <v>1069.79</v>
      </c>
      <c r="F12" s="19">
        <v>6.77</v>
      </c>
      <c r="G12" s="19">
        <v>3.3</v>
      </c>
    </row>
    <row r="13" spans="1:11" ht="15.75" thickBot="1" x14ac:dyDescent="0.3">
      <c r="A13" s="13" t="s">
        <v>33</v>
      </c>
      <c r="B13" s="19">
        <v>1161</v>
      </c>
      <c r="C13" s="19">
        <v>5.54</v>
      </c>
      <c r="D13" s="19">
        <v>21.62</v>
      </c>
      <c r="E13" s="19">
        <v>1160.46</v>
      </c>
      <c r="F13" s="19">
        <v>13.86</v>
      </c>
      <c r="G13" s="19">
        <v>6.55</v>
      </c>
    </row>
    <row r="14" spans="1:11" ht="15.75" thickBot="1" x14ac:dyDescent="0.3">
      <c r="A14" s="14" t="s">
        <v>29</v>
      </c>
      <c r="B14" s="19">
        <v>1253</v>
      </c>
      <c r="C14" s="19">
        <v>7.39</v>
      </c>
      <c r="D14" s="19">
        <v>4.83</v>
      </c>
      <c r="E14" s="19">
        <v>1251.8699999999999</v>
      </c>
      <c r="F14" s="19">
        <v>23.89</v>
      </c>
      <c r="G14" s="19">
        <v>8.69</v>
      </c>
    </row>
    <row r="15" spans="1:11" ht="15.75" thickBot="1" x14ac:dyDescent="0.3">
      <c r="A15" t="str">
        <f>INDEX(Lookup!E2:E5,Lookup!F2)</f>
        <v>Horizontal</v>
      </c>
      <c r="B15" s="19">
        <v>1345</v>
      </c>
      <c r="C15" s="19">
        <v>8.6199999999999992</v>
      </c>
      <c r="D15" s="19">
        <v>354.28</v>
      </c>
      <c r="E15" s="19">
        <v>1342.98</v>
      </c>
      <c r="F15" s="19">
        <v>36.64</v>
      </c>
      <c r="G15" s="19">
        <v>8.5</v>
      </c>
    </row>
    <row r="16" spans="1:11" ht="15.75" thickBot="1" x14ac:dyDescent="0.3">
      <c r="A16" s="14" t="s">
        <v>13</v>
      </c>
      <c r="B16" s="19">
        <v>1436</v>
      </c>
      <c r="C16" s="19">
        <v>8.35</v>
      </c>
      <c r="D16" s="19">
        <v>342.51</v>
      </c>
      <c r="E16" s="19">
        <v>1432.99</v>
      </c>
      <c r="F16" s="19">
        <v>49.73</v>
      </c>
      <c r="G16" s="19">
        <v>5.83</v>
      </c>
    </row>
    <row r="17" spans="1:7" ht="15.75" thickBot="1" x14ac:dyDescent="0.3">
      <c r="A17" t="str">
        <f>INDEX(Lookup!A2:A4,Lookup!B2)</f>
        <v>True</v>
      </c>
      <c r="B17" s="19">
        <v>1527</v>
      </c>
      <c r="C17" s="19">
        <v>8.5299999999999994</v>
      </c>
      <c r="D17" s="19">
        <v>334.07</v>
      </c>
      <c r="E17" s="19">
        <v>1523.01</v>
      </c>
      <c r="F17" s="19">
        <v>62.11</v>
      </c>
      <c r="G17" s="19">
        <v>0.89</v>
      </c>
    </row>
    <row r="18" spans="1:7" ht="15.75" thickBot="1" x14ac:dyDescent="0.3">
      <c r="A18" s="14" t="s">
        <v>15</v>
      </c>
      <c r="B18" s="19">
        <v>1619</v>
      </c>
      <c r="C18" s="19">
        <v>8.7100000000000009</v>
      </c>
      <c r="D18" s="19">
        <v>317.81</v>
      </c>
      <c r="E18" s="19">
        <v>1613.98</v>
      </c>
      <c r="F18" s="19">
        <v>73.400000000000006</v>
      </c>
      <c r="G18" s="19">
        <v>-6.77</v>
      </c>
    </row>
    <row r="19" spans="1:7" x14ac:dyDescent="0.25">
      <c r="A19" t="e">
        <f>INDEX(Lookup!C2:C12,Lookup!D2)</f>
        <v>#VALUE!</v>
      </c>
      <c r="B19" s="19">
        <v>1711</v>
      </c>
      <c r="C19" s="19">
        <v>7.3</v>
      </c>
      <c r="D19" s="19">
        <v>307.52999999999997</v>
      </c>
      <c r="E19" s="19">
        <v>1705.09</v>
      </c>
      <c r="F19" s="19">
        <v>82.13</v>
      </c>
      <c r="G19" s="19">
        <v>-16.079999999999998</v>
      </c>
    </row>
    <row r="20" spans="1:7" x14ac:dyDescent="0.25">
      <c r="B20" s="19">
        <v>1803</v>
      </c>
      <c r="C20" s="19">
        <v>6.77</v>
      </c>
      <c r="D20" s="19">
        <v>307.26</v>
      </c>
      <c r="E20" s="19">
        <v>1796.4</v>
      </c>
      <c r="F20" s="19">
        <v>88.97</v>
      </c>
      <c r="G20" s="19">
        <v>-25.04</v>
      </c>
    </row>
    <row r="21" spans="1:7" x14ac:dyDescent="0.25">
      <c r="B21" s="19">
        <v>1894</v>
      </c>
      <c r="C21" s="19">
        <v>7.3</v>
      </c>
      <c r="D21" s="19">
        <v>310.77999999999997</v>
      </c>
      <c r="E21" s="19">
        <v>1886.71</v>
      </c>
      <c r="F21" s="19">
        <v>95.99</v>
      </c>
      <c r="G21" s="19">
        <v>-33.68</v>
      </c>
    </row>
    <row r="22" spans="1:7" x14ac:dyDescent="0.25">
      <c r="B22" s="19">
        <v>1986</v>
      </c>
      <c r="C22" s="19">
        <v>7.47</v>
      </c>
      <c r="D22" s="19">
        <v>307.7</v>
      </c>
      <c r="E22" s="19">
        <v>1977.95</v>
      </c>
      <c r="F22" s="19">
        <v>103.47</v>
      </c>
      <c r="G22" s="19">
        <v>-42.84</v>
      </c>
    </row>
    <row r="23" spans="1:7" x14ac:dyDescent="0.25">
      <c r="B23" s="19">
        <v>2078</v>
      </c>
      <c r="C23" s="19">
        <v>7.03</v>
      </c>
      <c r="D23" s="19">
        <v>305.33</v>
      </c>
      <c r="E23" s="19">
        <v>2069.21</v>
      </c>
      <c r="F23" s="19">
        <v>110.38</v>
      </c>
      <c r="G23" s="19">
        <v>-52.16</v>
      </c>
    </row>
    <row r="24" spans="1:7" x14ac:dyDescent="0.25">
      <c r="B24" s="19">
        <v>2169</v>
      </c>
      <c r="C24" s="19">
        <v>7.74</v>
      </c>
      <c r="D24" s="19">
        <v>313.94</v>
      </c>
      <c r="E24" s="19">
        <v>2159.46</v>
      </c>
      <c r="F24" s="19">
        <v>117.86</v>
      </c>
      <c r="G24" s="19">
        <v>-61.12</v>
      </c>
    </row>
    <row r="25" spans="1:7" x14ac:dyDescent="0.25">
      <c r="B25" s="19">
        <v>2261</v>
      </c>
      <c r="C25" s="19">
        <v>7.21</v>
      </c>
      <c r="D25" s="19">
        <v>319.22000000000003</v>
      </c>
      <c r="E25" s="19">
        <v>2250.6799999999998</v>
      </c>
      <c r="F25" s="19">
        <v>126.53</v>
      </c>
      <c r="G25" s="19">
        <v>-69.349999999999994</v>
      </c>
    </row>
    <row r="26" spans="1:7" x14ac:dyDescent="0.25">
      <c r="B26" s="19">
        <v>2353</v>
      </c>
      <c r="C26" s="19">
        <v>6.95</v>
      </c>
      <c r="D26" s="19">
        <v>318.33999999999997</v>
      </c>
      <c r="E26" s="19">
        <v>2341.98</v>
      </c>
      <c r="F26" s="19">
        <v>135.06</v>
      </c>
      <c r="G26" s="19">
        <v>-76.819999999999993</v>
      </c>
    </row>
    <row r="27" spans="1:7" x14ac:dyDescent="0.25">
      <c r="B27" s="19">
        <v>2447</v>
      </c>
      <c r="C27" s="19">
        <v>8.35</v>
      </c>
      <c r="D27" s="19">
        <v>319.13</v>
      </c>
      <c r="E27" s="19">
        <v>2435.14</v>
      </c>
      <c r="F27" s="19">
        <v>144.47</v>
      </c>
      <c r="G27" s="19">
        <v>-85.07</v>
      </c>
    </row>
    <row r="28" spans="1:7" x14ac:dyDescent="0.25">
      <c r="B28" s="19">
        <v>2541</v>
      </c>
      <c r="C28" s="19">
        <v>8.09</v>
      </c>
      <c r="D28" s="19">
        <v>316.14</v>
      </c>
      <c r="E28" s="19">
        <v>2528.17</v>
      </c>
      <c r="F28" s="19">
        <v>154.4</v>
      </c>
      <c r="G28" s="19">
        <v>-94.12</v>
      </c>
    </row>
    <row r="29" spans="1:7" x14ac:dyDescent="0.25">
      <c r="B29" s="19">
        <v>2636</v>
      </c>
      <c r="C29" s="19">
        <v>8.18</v>
      </c>
      <c r="D29" s="19">
        <v>318.33999999999997</v>
      </c>
      <c r="E29" s="19">
        <v>2622.22</v>
      </c>
      <c r="F29" s="19">
        <v>164.27</v>
      </c>
      <c r="G29" s="19">
        <v>-103.24</v>
      </c>
    </row>
    <row r="30" spans="1:7" x14ac:dyDescent="0.25">
      <c r="B30" s="19">
        <v>2730</v>
      </c>
      <c r="C30" s="19">
        <v>7.3</v>
      </c>
      <c r="D30" s="19">
        <v>313.77</v>
      </c>
      <c r="E30" s="19">
        <v>2715.36</v>
      </c>
      <c r="F30" s="19">
        <v>173.39</v>
      </c>
      <c r="G30" s="19">
        <v>-112</v>
      </c>
    </row>
    <row r="31" spans="1:7" x14ac:dyDescent="0.25">
      <c r="B31" s="19">
        <v>2824</v>
      </c>
      <c r="C31" s="19">
        <v>8.18</v>
      </c>
      <c r="D31" s="19">
        <v>312.89</v>
      </c>
      <c r="E31" s="19">
        <v>2808.5</v>
      </c>
      <c r="F31" s="19">
        <v>182.08</v>
      </c>
      <c r="G31" s="19">
        <v>-121.21</v>
      </c>
    </row>
    <row r="32" spans="1:7" x14ac:dyDescent="0.25">
      <c r="B32" s="19">
        <v>2919</v>
      </c>
      <c r="C32" s="19">
        <v>8.35</v>
      </c>
      <c r="D32" s="19">
        <v>311.92</v>
      </c>
      <c r="E32" s="19">
        <v>2902.52</v>
      </c>
      <c r="F32" s="19">
        <v>191.28</v>
      </c>
      <c r="G32" s="19">
        <v>-131.30000000000001</v>
      </c>
    </row>
    <row r="33" spans="2:7" x14ac:dyDescent="0.25">
      <c r="B33" s="19">
        <v>3012</v>
      </c>
      <c r="C33" s="19">
        <v>8.27</v>
      </c>
      <c r="D33" s="19">
        <v>320.36</v>
      </c>
      <c r="E33" s="19">
        <v>2994.55</v>
      </c>
      <c r="F33" s="19">
        <v>200.95</v>
      </c>
      <c r="G33" s="19">
        <v>-140.59</v>
      </c>
    </row>
    <row r="34" spans="2:7" x14ac:dyDescent="0.25">
      <c r="B34" s="19">
        <v>3107</v>
      </c>
      <c r="C34" s="19">
        <v>8</v>
      </c>
      <c r="D34" s="19">
        <v>325.63</v>
      </c>
      <c r="E34" s="19">
        <v>3088.59</v>
      </c>
      <c r="F34" s="19">
        <v>211.67</v>
      </c>
      <c r="G34" s="19">
        <v>-148.68</v>
      </c>
    </row>
    <row r="35" spans="2:7" x14ac:dyDescent="0.25">
      <c r="B35" s="19">
        <v>3201</v>
      </c>
      <c r="C35" s="19">
        <v>9.15</v>
      </c>
      <c r="D35" s="19">
        <v>323.08</v>
      </c>
      <c r="E35" s="19">
        <v>3181.54</v>
      </c>
      <c r="F35" s="19">
        <v>223.04</v>
      </c>
      <c r="G35" s="19">
        <v>-156.86000000000001</v>
      </c>
    </row>
    <row r="36" spans="2:7" x14ac:dyDescent="0.25">
      <c r="B36" s="19">
        <v>3295</v>
      </c>
      <c r="C36" s="19">
        <v>7.83</v>
      </c>
      <c r="D36" s="19">
        <v>318.16000000000003</v>
      </c>
      <c r="E36" s="19">
        <v>3274.51</v>
      </c>
      <c r="F36" s="19">
        <v>233.79</v>
      </c>
      <c r="G36" s="19">
        <v>-165.62</v>
      </c>
    </row>
    <row r="37" spans="2:7" x14ac:dyDescent="0.25">
      <c r="B37" s="19">
        <v>3389</v>
      </c>
      <c r="C37" s="19">
        <v>7.91</v>
      </c>
      <c r="D37" s="19">
        <v>318.86</v>
      </c>
      <c r="E37" s="19">
        <v>3367.62</v>
      </c>
      <c r="F37" s="19">
        <v>243.43</v>
      </c>
      <c r="G37" s="19">
        <v>-174.15</v>
      </c>
    </row>
    <row r="38" spans="2:7" x14ac:dyDescent="0.25">
      <c r="B38" s="19">
        <v>3483</v>
      </c>
      <c r="C38" s="19">
        <v>9.23</v>
      </c>
      <c r="D38" s="19">
        <v>325.19</v>
      </c>
      <c r="E38" s="19">
        <v>3460.57</v>
      </c>
      <c r="F38" s="19">
        <v>254.49</v>
      </c>
      <c r="G38" s="19">
        <v>-182.71</v>
      </c>
    </row>
    <row r="39" spans="2:7" x14ac:dyDescent="0.25">
      <c r="B39" s="19">
        <v>3578</v>
      </c>
      <c r="C39" s="19">
        <v>10.64</v>
      </c>
      <c r="D39" s="19">
        <v>325.81</v>
      </c>
      <c r="E39" s="19">
        <v>3554.15</v>
      </c>
      <c r="F39" s="19">
        <v>268</v>
      </c>
      <c r="G39" s="19">
        <v>-191.99</v>
      </c>
    </row>
    <row r="40" spans="2:7" x14ac:dyDescent="0.25">
      <c r="B40" s="19">
        <v>3672</v>
      </c>
      <c r="C40" s="19">
        <v>11.7</v>
      </c>
      <c r="D40" s="19">
        <v>328.27</v>
      </c>
      <c r="E40" s="19">
        <v>3646.36</v>
      </c>
      <c r="F40" s="19">
        <v>283.29000000000002</v>
      </c>
      <c r="G40" s="19">
        <v>-201.88</v>
      </c>
    </row>
    <row r="41" spans="2:7" x14ac:dyDescent="0.25">
      <c r="B41" s="19">
        <v>3767</v>
      </c>
      <c r="C41" s="19">
        <v>11.61</v>
      </c>
      <c r="D41" s="19">
        <v>325.37</v>
      </c>
      <c r="E41" s="19">
        <v>3739.41</v>
      </c>
      <c r="F41" s="19">
        <v>299.33999999999997</v>
      </c>
      <c r="G41" s="19">
        <v>-212.38</v>
      </c>
    </row>
    <row r="42" spans="2:7" x14ac:dyDescent="0.25">
      <c r="B42" s="19">
        <v>3862</v>
      </c>
      <c r="C42" s="19">
        <v>10.64</v>
      </c>
      <c r="D42" s="19">
        <v>323.79000000000002</v>
      </c>
      <c r="E42" s="19">
        <v>3832.62</v>
      </c>
      <c r="F42" s="19">
        <v>314.29000000000002</v>
      </c>
      <c r="G42" s="19">
        <v>-222.99</v>
      </c>
    </row>
    <row r="43" spans="2:7" x14ac:dyDescent="0.25">
      <c r="B43" s="19">
        <v>3956</v>
      </c>
      <c r="C43" s="19">
        <v>10.38</v>
      </c>
      <c r="D43" s="19">
        <v>328.71</v>
      </c>
      <c r="E43" s="19">
        <v>3925.05</v>
      </c>
      <c r="F43" s="19">
        <v>328.53</v>
      </c>
      <c r="G43" s="19">
        <v>-232.51</v>
      </c>
    </row>
    <row r="44" spans="2:7" x14ac:dyDescent="0.25">
      <c r="B44" s="19">
        <v>4051</v>
      </c>
      <c r="C44" s="19">
        <v>9.67</v>
      </c>
      <c r="D44" s="19">
        <v>328.88</v>
      </c>
      <c r="E44" s="19">
        <v>4018.59</v>
      </c>
      <c r="F44" s="19">
        <v>342.67</v>
      </c>
      <c r="G44" s="19">
        <v>-241.08</v>
      </c>
    </row>
    <row r="45" spans="2:7" x14ac:dyDescent="0.25">
      <c r="B45" s="19">
        <v>4145</v>
      </c>
      <c r="C45" s="19">
        <v>8.5299999999999994</v>
      </c>
      <c r="D45" s="19">
        <v>326.07</v>
      </c>
      <c r="E45" s="19">
        <v>4111.41</v>
      </c>
      <c r="F45" s="19">
        <v>355.21</v>
      </c>
      <c r="G45" s="19">
        <v>-249.06</v>
      </c>
    </row>
    <row r="46" spans="2:7" x14ac:dyDescent="0.25">
      <c r="B46" s="19">
        <v>4239</v>
      </c>
      <c r="C46" s="19">
        <v>9.67</v>
      </c>
      <c r="D46" s="19">
        <v>331.17</v>
      </c>
      <c r="E46" s="19">
        <v>4204.2299999999996</v>
      </c>
      <c r="F46" s="19">
        <v>367.91</v>
      </c>
      <c r="G46" s="19">
        <v>-256.75</v>
      </c>
    </row>
    <row r="47" spans="2:7" x14ac:dyDescent="0.25">
      <c r="B47" s="19">
        <v>4333</v>
      </c>
      <c r="C47" s="19">
        <v>10.55</v>
      </c>
      <c r="D47" s="19">
        <v>327.56</v>
      </c>
      <c r="E47" s="19">
        <v>4296.7700000000004</v>
      </c>
      <c r="F47" s="19">
        <v>382.09</v>
      </c>
      <c r="G47" s="19">
        <v>-265.18</v>
      </c>
    </row>
    <row r="48" spans="2:7" x14ac:dyDescent="0.25">
      <c r="B48" s="19">
        <v>4428</v>
      </c>
      <c r="C48" s="19">
        <v>10.46</v>
      </c>
      <c r="D48" s="19">
        <v>328.27</v>
      </c>
      <c r="E48" s="19">
        <v>4390.17</v>
      </c>
      <c r="F48" s="19">
        <v>396.77</v>
      </c>
      <c r="G48" s="19">
        <v>-274.38</v>
      </c>
    </row>
    <row r="49" spans="2:7" x14ac:dyDescent="0.25">
      <c r="B49" s="19">
        <v>4522</v>
      </c>
      <c r="C49" s="19">
        <v>8.6199999999999992</v>
      </c>
      <c r="D49" s="19">
        <v>328.71</v>
      </c>
      <c r="E49" s="19">
        <v>4482.87</v>
      </c>
      <c r="F49" s="19">
        <v>410.05</v>
      </c>
      <c r="G49" s="19">
        <v>-282.52</v>
      </c>
    </row>
    <row r="50" spans="2:7" x14ac:dyDescent="0.25">
      <c r="B50" s="19">
        <v>4617</v>
      </c>
      <c r="C50" s="19">
        <v>9.06</v>
      </c>
      <c r="D50" s="19">
        <v>329.41</v>
      </c>
      <c r="E50" s="19">
        <v>4576.74</v>
      </c>
      <c r="F50" s="19">
        <v>422.57</v>
      </c>
      <c r="G50" s="19">
        <v>-290.02999999999997</v>
      </c>
    </row>
    <row r="51" spans="2:7" x14ac:dyDescent="0.25">
      <c r="B51" s="19">
        <v>4711</v>
      </c>
      <c r="C51" s="19">
        <v>8.35</v>
      </c>
      <c r="D51" s="19">
        <v>324.31</v>
      </c>
      <c r="E51" s="19">
        <v>4669.66</v>
      </c>
      <c r="F51" s="19">
        <v>434.48</v>
      </c>
      <c r="G51" s="19">
        <v>-297.77999999999997</v>
      </c>
    </row>
    <row r="52" spans="2:7" x14ac:dyDescent="0.25">
      <c r="B52" s="19">
        <v>4806</v>
      </c>
      <c r="C52" s="19">
        <v>8.27</v>
      </c>
      <c r="D52" s="19">
        <v>331.61</v>
      </c>
      <c r="E52" s="19">
        <v>4763.67</v>
      </c>
      <c r="F52" s="19">
        <v>446.1</v>
      </c>
      <c r="G52" s="19">
        <v>-305.05</v>
      </c>
    </row>
    <row r="53" spans="2:7" x14ac:dyDescent="0.25">
      <c r="B53" s="19">
        <v>4900</v>
      </c>
      <c r="C53" s="19">
        <v>9.5</v>
      </c>
      <c r="D53" s="19">
        <v>333.8</v>
      </c>
      <c r="E53" s="19">
        <v>4856.54</v>
      </c>
      <c r="F53" s="19">
        <v>459</v>
      </c>
      <c r="G53" s="19">
        <v>-311.69</v>
      </c>
    </row>
    <row r="54" spans="2:7" x14ac:dyDescent="0.25">
      <c r="B54" s="19">
        <v>4995</v>
      </c>
      <c r="C54" s="19">
        <v>9.15</v>
      </c>
      <c r="D54" s="19">
        <v>336</v>
      </c>
      <c r="E54" s="19">
        <v>4950.28</v>
      </c>
      <c r="F54" s="19">
        <v>472.94</v>
      </c>
      <c r="G54" s="19">
        <v>-318.22000000000003</v>
      </c>
    </row>
    <row r="55" spans="2:7" x14ac:dyDescent="0.25">
      <c r="B55" s="19">
        <v>5089</v>
      </c>
      <c r="C55" s="19">
        <v>8</v>
      </c>
      <c r="D55" s="19">
        <v>328.18</v>
      </c>
      <c r="E55" s="19">
        <v>5043.2299999999996</v>
      </c>
      <c r="F55" s="19">
        <v>485.33</v>
      </c>
      <c r="G55" s="19">
        <v>-324.70999999999998</v>
      </c>
    </row>
    <row r="56" spans="2:7" x14ac:dyDescent="0.25">
      <c r="B56" s="19">
        <v>5183</v>
      </c>
      <c r="C56" s="19">
        <v>7.74</v>
      </c>
      <c r="D56" s="19">
        <v>322.47000000000003</v>
      </c>
      <c r="E56" s="19">
        <v>5136.3500000000004</v>
      </c>
      <c r="F56" s="19">
        <v>495.9</v>
      </c>
      <c r="G56" s="19">
        <v>-332.02</v>
      </c>
    </row>
    <row r="57" spans="2:7" x14ac:dyDescent="0.25">
      <c r="B57" s="19">
        <v>5278</v>
      </c>
      <c r="C57" s="19">
        <v>6.33</v>
      </c>
      <c r="D57" s="19">
        <v>322.55</v>
      </c>
      <c r="E57" s="19">
        <v>5230.63</v>
      </c>
      <c r="F57" s="19">
        <v>505.14</v>
      </c>
      <c r="G57" s="19">
        <v>-339.1</v>
      </c>
    </row>
    <row r="58" spans="2:7" x14ac:dyDescent="0.25">
      <c r="B58" s="19">
        <v>5373</v>
      </c>
      <c r="C58" s="19">
        <v>5.0999999999999996</v>
      </c>
      <c r="D58" s="19">
        <v>326.16000000000003</v>
      </c>
      <c r="E58" s="19">
        <v>5325.16</v>
      </c>
      <c r="F58" s="19">
        <v>512.79999999999995</v>
      </c>
      <c r="G58" s="19">
        <v>-344.64</v>
      </c>
    </row>
    <row r="59" spans="2:7" x14ac:dyDescent="0.25">
      <c r="B59" s="19">
        <v>5468</v>
      </c>
      <c r="C59" s="19">
        <v>4.22</v>
      </c>
      <c r="D59" s="19">
        <v>326.60000000000002</v>
      </c>
      <c r="E59" s="19">
        <v>5419.84</v>
      </c>
      <c r="F59" s="19">
        <v>519.23</v>
      </c>
      <c r="G59" s="19">
        <v>-348.91</v>
      </c>
    </row>
    <row r="60" spans="2:7" x14ac:dyDescent="0.25">
      <c r="B60" s="19">
        <v>5563</v>
      </c>
      <c r="C60" s="19">
        <v>2.5499999999999998</v>
      </c>
      <c r="D60" s="19">
        <v>306.47000000000003</v>
      </c>
      <c r="E60" s="19">
        <v>5514.68</v>
      </c>
      <c r="F60" s="19">
        <v>523.4</v>
      </c>
      <c r="G60" s="19">
        <v>-352.53</v>
      </c>
    </row>
    <row r="61" spans="2:7" x14ac:dyDescent="0.25">
      <c r="B61" s="19">
        <v>5658</v>
      </c>
      <c r="C61" s="19">
        <v>0.35</v>
      </c>
      <c r="D61" s="19">
        <v>235.81</v>
      </c>
      <c r="E61" s="19">
        <v>5609.64</v>
      </c>
      <c r="F61" s="19">
        <v>524.49</v>
      </c>
      <c r="G61" s="19">
        <v>-354.47</v>
      </c>
    </row>
    <row r="62" spans="2:7" x14ac:dyDescent="0.25">
      <c r="B62" s="19">
        <v>5752</v>
      </c>
      <c r="C62" s="19">
        <v>0.7</v>
      </c>
      <c r="D62" s="19">
        <v>137.28</v>
      </c>
      <c r="E62" s="19">
        <v>5703.64</v>
      </c>
      <c r="F62" s="19">
        <v>523.91</v>
      </c>
      <c r="G62" s="19">
        <v>-354.32</v>
      </c>
    </row>
    <row r="63" spans="2:7" x14ac:dyDescent="0.25">
      <c r="B63" s="19">
        <v>5847</v>
      </c>
      <c r="C63" s="19">
        <v>0.53</v>
      </c>
      <c r="D63" s="19">
        <v>64.86</v>
      </c>
      <c r="E63" s="19">
        <v>5798.63</v>
      </c>
      <c r="F63" s="19">
        <v>523.66999999999996</v>
      </c>
      <c r="G63" s="19">
        <v>-353.53</v>
      </c>
    </row>
    <row r="64" spans="2:7" x14ac:dyDescent="0.25">
      <c r="B64" s="19">
        <v>5941</v>
      </c>
      <c r="C64" s="19">
        <v>3.25</v>
      </c>
      <c r="D64" s="19">
        <v>152.84</v>
      </c>
      <c r="E64" s="19">
        <v>5892.58</v>
      </c>
      <c r="F64" s="19">
        <v>521.48</v>
      </c>
      <c r="G64" s="19">
        <v>-351.92</v>
      </c>
    </row>
    <row r="65" spans="2:7" x14ac:dyDescent="0.25">
      <c r="B65" s="19">
        <v>6035</v>
      </c>
      <c r="C65" s="19">
        <v>16.53</v>
      </c>
      <c r="D65" s="19">
        <v>166.81</v>
      </c>
      <c r="E65" s="19">
        <v>5984.99</v>
      </c>
      <c r="F65" s="19">
        <v>506.02</v>
      </c>
      <c r="G65" s="19">
        <v>-347.63</v>
      </c>
    </row>
    <row r="66" spans="2:7" x14ac:dyDescent="0.25">
      <c r="B66" s="19">
        <v>6131</v>
      </c>
      <c r="C66" s="19">
        <v>28.23</v>
      </c>
      <c r="D66" s="19">
        <v>172.79</v>
      </c>
      <c r="E66" s="19">
        <v>6073.61</v>
      </c>
      <c r="F66" s="19">
        <v>470.07</v>
      </c>
      <c r="G66" s="19">
        <v>-341.65</v>
      </c>
    </row>
    <row r="67" spans="2:7" x14ac:dyDescent="0.25">
      <c r="B67" s="19">
        <v>6225</v>
      </c>
      <c r="C67" s="19">
        <v>38.08</v>
      </c>
      <c r="D67" s="19">
        <v>176.48</v>
      </c>
      <c r="E67" s="19">
        <v>6152.22</v>
      </c>
      <c r="F67" s="19">
        <v>418.95</v>
      </c>
      <c r="G67" s="19">
        <v>-337.06</v>
      </c>
    </row>
    <row r="68" spans="2:7" x14ac:dyDescent="0.25">
      <c r="B68" s="19">
        <v>6320</v>
      </c>
      <c r="C68" s="19">
        <v>49.24</v>
      </c>
      <c r="D68" s="19">
        <v>180.26</v>
      </c>
      <c r="E68" s="19">
        <v>6220.85</v>
      </c>
      <c r="F68" s="19">
        <v>353.51</v>
      </c>
      <c r="G68" s="19">
        <v>-335.42</v>
      </c>
    </row>
    <row r="69" spans="2:7" x14ac:dyDescent="0.25">
      <c r="B69" s="19">
        <v>6414</v>
      </c>
      <c r="C69" s="19">
        <v>57.51</v>
      </c>
      <c r="D69" s="19">
        <v>181.84</v>
      </c>
      <c r="E69" s="19">
        <v>6276.88</v>
      </c>
      <c r="F69" s="19">
        <v>278.16000000000003</v>
      </c>
      <c r="G69" s="19">
        <v>-336.86</v>
      </c>
    </row>
    <row r="70" spans="2:7" x14ac:dyDescent="0.25">
      <c r="B70" s="19">
        <v>6509</v>
      </c>
      <c r="C70" s="19">
        <v>65.95</v>
      </c>
      <c r="D70" s="19">
        <v>181.14</v>
      </c>
      <c r="E70" s="19">
        <v>6321.84</v>
      </c>
      <c r="F70" s="19">
        <v>194.59</v>
      </c>
      <c r="G70" s="19">
        <v>-339.01</v>
      </c>
    </row>
    <row r="71" spans="2:7" x14ac:dyDescent="0.25">
      <c r="B71" s="19">
        <v>6604</v>
      </c>
      <c r="C71" s="19">
        <v>70.61</v>
      </c>
      <c r="D71" s="19">
        <v>183.42</v>
      </c>
      <c r="E71" s="19">
        <v>6356.99</v>
      </c>
      <c r="F71" s="19">
        <v>106.44</v>
      </c>
      <c r="G71" s="19">
        <v>-342.55</v>
      </c>
    </row>
    <row r="72" spans="2:7" x14ac:dyDescent="0.25">
      <c r="B72" s="19">
        <v>6695</v>
      </c>
      <c r="C72" s="19">
        <v>84.06</v>
      </c>
      <c r="D72" s="19">
        <v>183.07</v>
      </c>
      <c r="E72" s="19">
        <v>6376.89</v>
      </c>
      <c r="F72" s="19">
        <v>18</v>
      </c>
      <c r="G72" s="19">
        <v>-347.56</v>
      </c>
    </row>
    <row r="73" spans="2:7" x14ac:dyDescent="0.25">
      <c r="B73" s="19">
        <v>6813</v>
      </c>
      <c r="C73" s="19">
        <v>90.92</v>
      </c>
      <c r="D73" s="19">
        <v>184.39</v>
      </c>
      <c r="E73" s="19">
        <v>6382.06</v>
      </c>
      <c r="F73" s="19">
        <v>-99.56</v>
      </c>
      <c r="G73" s="19">
        <v>-355.23</v>
      </c>
    </row>
    <row r="74" spans="2:7" x14ac:dyDescent="0.25">
      <c r="B74" s="19">
        <v>6904</v>
      </c>
      <c r="C74" s="19">
        <v>90.04</v>
      </c>
      <c r="D74" s="19">
        <v>181.75</v>
      </c>
      <c r="E74" s="19">
        <v>6381.3</v>
      </c>
      <c r="F74" s="19">
        <v>-190.42</v>
      </c>
      <c r="G74" s="19">
        <v>-360.1</v>
      </c>
    </row>
    <row r="75" spans="2:7" x14ac:dyDescent="0.25">
      <c r="B75" s="19">
        <v>6996</v>
      </c>
      <c r="C75" s="19">
        <v>90.31</v>
      </c>
      <c r="D75" s="19">
        <v>178.15</v>
      </c>
      <c r="E75" s="19">
        <v>6381.01</v>
      </c>
      <c r="F75" s="19">
        <v>-282.41000000000003</v>
      </c>
      <c r="G75" s="19">
        <v>-360.02</v>
      </c>
    </row>
    <row r="76" spans="2:7" x14ac:dyDescent="0.25">
      <c r="B76" s="19">
        <v>7088</v>
      </c>
      <c r="C76" s="19">
        <v>90.31</v>
      </c>
      <c r="D76" s="19">
        <v>177.01</v>
      </c>
      <c r="E76" s="19">
        <v>6380.52</v>
      </c>
      <c r="F76" s="19">
        <v>-374.32</v>
      </c>
      <c r="G76" s="19">
        <v>-356.14</v>
      </c>
    </row>
    <row r="77" spans="2:7" x14ac:dyDescent="0.25">
      <c r="B77" s="19">
        <v>7180</v>
      </c>
      <c r="C77" s="19">
        <v>89.69</v>
      </c>
      <c r="D77" s="19">
        <v>178.77</v>
      </c>
      <c r="E77" s="19">
        <v>6380.52</v>
      </c>
      <c r="F77" s="19">
        <v>-466.25</v>
      </c>
      <c r="G77" s="19">
        <v>-352.75</v>
      </c>
    </row>
    <row r="78" spans="2:7" x14ac:dyDescent="0.25">
      <c r="B78" s="19">
        <v>7272</v>
      </c>
      <c r="C78" s="19">
        <v>90.31</v>
      </c>
      <c r="D78" s="19">
        <v>182.19</v>
      </c>
      <c r="E78" s="19">
        <v>6380.52</v>
      </c>
      <c r="F78" s="19">
        <v>-558.24</v>
      </c>
      <c r="G78" s="19">
        <v>-353.52</v>
      </c>
    </row>
    <row r="79" spans="2:7" x14ac:dyDescent="0.25">
      <c r="B79" s="19">
        <v>7363</v>
      </c>
      <c r="C79" s="19">
        <v>88.72</v>
      </c>
      <c r="D79" s="19">
        <v>182.72</v>
      </c>
      <c r="E79" s="19">
        <v>6381.29</v>
      </c>
      <c r="F79" s="19">
        <v>-649.15</v>
      </c>
      <c r="G79" s="19">
        <v>-357.42</v>
      </c>
    </row>
    <row r="80" spans="2:7" x14ac:dyDescent="0.25">
      <c r="B80" s="19">
        <v>7455</v>
      </c>
      <c r="C80" s="19">
        <v>89.69</v>
      </c>
      <c r="D80" s="19">
        <v>181.93</v>
      </c>
      <c r="E80" s="19">
        <v>6382.56</v>
      </c>
      <c r="F80" s="19">
        <v>-741.06</v>
      </c>
      <c r="G80" s="19">
        <v>-361.15</v>
      </c>
    </row>
    <row r="81" spans="2:7" x14ac:dyDescent="0.25">
      <c r="B81" s="19">
        <v>7547</v>
      </c>
      <c r="C81" s="19">
        <v>89.87</v>
      </c>
      <c r="D81" s="19">
        <v>178.5</v>
      </c>
      <c r="E81" s="19">
        <v>6382.92</v>
      </c>
      <c r="F81" s="19">
        <v>-833.05</v>
      </c>
      <c r="G81" s="19">
        <v>-361.49</v>
      </c>
    </row>
    <row r="82" spans="2:7" x14ac:dyDescent="0.25">
      <c r="B82" s="19">
        <v>7638</v>
      </c>
      <c r="C82" s="19">
        <v>89.96</v>
      </c>
      <c r="D82" s="19">
        <v>177.8</v>
      </c>
      <c r="E82" s="19">
        <v>6383.05</v>
      </c>
      <c r="F82" s="19">
        <v>-924</v>
      </c>
      <c r="G82" s="19">
        <v>-358.56</v>
      </c>
    </row>
    <row r="83" spans="2:7" x14ac:dyDescent="0.25">
      <c r="B83" s="19">
        <v>7730</v>
      </c>
      <c r="C83" s="19">
        <v>89.25</v>
      </c>
      <c r="D83" s="19">
        <v>178.15</v>
      </c>
      <c r="E83" s="19">
        <v>6383.69</v>
      </c>
      <c r="F83" s="19">
        <v>-1015.94</v>
      </c>
      <c r="G83" s="19">
        <v>-355.3</v>
      </c>
    </row>
    <row r="84" spans="2:7" x14ac:dyDescent="0.25">
      <c r="B84" s="19">
        <v>7822</v>
      </c>
      <c r="C84" s="19">
        <v>90.04</v>
      </c>
      <c r="D84" s="19">
        <v>180.44</v>
      </c>
      <c r="E84" s="19">
        <v>6384.26</v>
      </c>
      <c r="F84" s="19">
        <v>-1107.92</v>
      </c>
      <c r="G84" s="19">
        <v>-354.17</v>
      </c>
    </row>
    <row r="85" spans="2:7" x14ac:dyDescent="0.25">
      <c r="B85" s="19">
        <v>7913</v>
      </c>
      <c r="C85" s="19">
        <v>91.63</v>
      </c>
      <c r="D85" s="19">
        <v>182.9</v>
      </c>
      <c r="E85" s="19">
        <v>6382.93</v>
      </c>
      <c r="F85" s="19">
        <v>-1198.8599999999999</v>
      </c>
      <c r="G85" s="19">
        <v>-356.82</v>
      </c>
    </row>
    <row r="86" spans="2:7" x14ac:dyDescent="0.25">
      <c r="B86" s="19">
        <v>8005</v>
      </c>
      <c r="C86" s="19">
        <v>91.1</v>
      </c>
      <c r="D86" s="19">
        <v>183.95</v>
      </c>
      <c r="E86" s="19">
        <v>6380.74</v>
      </c>
      <c r="F86" s="19">
        <v>-1290.67</v>
      </c>
      <c r="G86" s="19">
        <v>-362.32</v>
      </c>
    </row>
    <row r="87" spans="2:7" x14ac:dyDescent="0.25">
      <c r="B87" s="19">
        <v>8096</v>
      </c>
      <c r="C87" s="19">
        <v>90.48</v>
      </c>
      <c r="D87" s="19">
        <v>184.48</v>
      </c>
      <c r="E87" s="19">
        <v>6379.48</v>
      </c>
      <c r="F87" s="19">
        <v>-1381.42</v>
      </c>
      <c r="G87" s="19">
        <v>-369.01</v>
      </c>
    </row>
    <row r="88" spans="2:7" x14ac:dyDescent="0.25">
      <c r="B88" s="19">
        <v>8188</v>
      </c>
      <c r="C88" s="19">
        <v>88.72</v>
      </c>
      <c r="D88" s="19">
        <v>184.74</v>
      </c>
      <c r="E88" s="19">
        <v>6380.13</v>
      </c>
      <c r="F88" s="19">
        <v>-1473.11</v>
      </c>
      <c r="G88" s="19">
        <v>-376.4</v>
      </c>
    </row>
    <row r="89" spans="2:7" x14ac:dyDescent="0.25">
      <c r="B89" s="19">
        <v>8280</v>
      </c>
      <c r="C89" s="19">
        <v>88.99</v>
      </c>
      <c r="D89" s="19">
        <v>183.78</v>
      </c>
      <c r="E89" s="19">
        <v>6381.96</v>
      </c>
      <c r="F89" s="19">
        <v>-1564.84</v>
      </c>
      <c r="G89" s="19">
        <v>-383.23</v>
      </c>
    </row>
    <row r="90" spans="2:7" x14ac:dyDescent="0.25">
      <c r="B90" s="19">
        <v>8371</v>
      </c>
      <c r="C90" s="19">
        <v>89.6</v>
      </c>
      <c r="D90" s="19">
        <v>183.95</v>
      </c>
      <c r="E90" s="19">
        <v>6383.08</v>
      </c>
      <c r="F90" s="19">
        <v>-1655.62</v>
      </c>
      <c r="G90" s="19">
        <v>-389.37</v>
      </c>
    </row>
    <row r="91" spans="2:7" x14ac:dyDescent="0.25">
      <c r="B91" s="19">
        <v>8462</v>
      </c>
      <c r="C91" s="19">
        <v>88.9</v>
      </c>
      <c r="D91" s="19">
        <v>182.46</v>
      </c>
      <c r="E91" s="19">
        <v>6384.28</v>
      </c>
      <c r="F91" s="19">
        <v>-1746.47</v>
      </c>
      <c r="G91" s="19">
        <v>-394.45</v>
      </c>
    </row>
    <row r="92" spans="2:7" x14ac:dyDescent="0.25">
      <c r="B92" s="19">
        <v>8554</v>
      </c>
      <c r="C92" s="19">
        <v>88.9</v>
      </c>
      <c r="D92" s="19">
        <v>182.02</v>
      </c>
      <c r="E92" s="19">
        <v>6386.04</v>
      </c>
      <c r="F92" s="19">
        <v>-1838.38</v>
      </c>
      <c r="G92" s="19">
        <v>-398.05</v>
      </c>
    </row>
    <row r="93" spans="2:7" x14ac:dyDescent="0.25">
      <c r="B93" s="19">
        <v>8645</v>
      </c>
      <c r="C93" s="19">
        <v>88.37</v>
      </c>
      <c r="D93" s="19">
        <v>181.58</v>
      </c>
      <c r="E93" s="19">
        <v>6388.21</v>
      </c>
      <c r="F93" s="19">
        <v>-1929.31</v>
      </c>
      <c r="G93" s="19">
        <v>-400.91</v>
      </c>
    </row>
    <row r="94" spans="2:7" x14ac:dyDescent="0.25">
      <c r="B94" s="19">
        <v>8737</v>
      </c>
      <c r="C94" s="19">
        <v>90.4</v>
      </c>
      <c r="D94" s="19">
        <v>182.02</v>
      </c>
      <c r="E94" s="19">
        <v>6389.2</v>
      </c>
      <c r="F94" s="19">
        <v>-2021.26</v>
      </c>
      <c r="G94" s="19">
        <v>-403.8</v>
      </c>
    </row>
    <row r="95" spans="2:7" x14ac:dyDescent="0.25">
      <c r="B95" s="19">
        <v>8829</v>
      </c>
      <c r="C95" s="19">
        <v>91.19</v>
      </c>
      <c r="D95" s="19">
        <v>181.14</v>
      </c>
      <c r="E95" s="19">
        <v>6387.92</v>
      </c>
      <c r="F95" s="19">
        <v>-2113.21</v>
      </c>
      <c r="G95" s="19">
        <v>-406.33</v>
      </c>
    </row>
    <row r="96" spans="2:7" x14ac:dyDescent="0.25">
      <c r="B96" s="19">
        <v>8920</v>
      </c>
      <c r="C96" s="19">
        <v>90.57</v>
      </c>
      <c r="D96" s="19">
        <v>181.31</v>
      </c>
      <c r="E96" s="19">
        <v>6386.52</v>
      </c>
      <c r="F96" s="19">
        <v>-2204.1799999999998</v>
      </c>
      <c r="G96" s="19">
        <v>-408.28</v>
      </c>
    </row>
    <row r="97" spans="2:7" x14ac:dyDescent="0.25">
      <c r="B97" s="19">
        <v>9012</v>
      </c>
      <c r="C97" s="19">
        <v>91.71</v>
      </c>
      <c r="D97" s="19">
        <v>181.14</v>
      </c>
      <c r="E97" s="19">
        <v>6384.69</v>
      </c>
      <c r="F97" s="19">
        <v>-2296.14</v>
      </c>
      <c r="G97" s="19">
        <v>-410.24</v>
      </c>
    </row>
    <row r="98" spans="2:7" x14ac:dyDescent="0.25">
      <c r="B98" s="19">
        <v>9104</v>
      </c>
      <c r="C98" s="19">
        <v>90.66</v>
      </c>
      <c r="D98" s="19">
        <v>180.79</v>
      </c>
      <c r="E98" s="19">
        <v>6382.79</v>
      </c>
      <c r="F98" s="19">
        <v>-2388.1</v>
      </c>
      <c r="G98" s="19">
        <v>-411.79</v>
      </c>
    </row>
    <row r="99" spans="2:7" x14ac:dyDescent="0.25">
      <c r="B99" s="19">
        <v>9195</v>
      </c>
      <c r="C99" s="19">
        <v>89.52</v>
      </c>
      <c r="D99" s="19">
        <v>179.73</v>
      </c>
      <c r="E99" s="19">
        <v>6382.65</v>
      </c>
      <c r="F99" s="19">
        <v>-2479.1</v>
      </c>
      <c r="G99" s="19">
        <v>-412.21</v>
      </c>
    </row>
    <row r="100" spans="2:7" x14ac:dyDescent="0.25">
      <c r="B100" s="19">
        <v>9287</v>
      </c>
      <c r="C100" s="19">
        <v>89.69</v>
      </c>
      <c r="D100" s="19">
        <v>180.17</v>
      </c>
      <c r="E100" s="19">
        <v>6383.28</v>
      </c>
      <c r="F100" s="19">
        <v>-2571.1</v>
      </c>
      <c r="G100" s="19">
        <v>-412.13</v>
      </c>
    </row>
    <row r="101" spans="2:7" x14ac:dyDescent="0.25">
      <c r="B101" s="19">
        <v>9379</v>
      </c>
      <c r="C101" s="19">
        <v>90.4</v>
      </c>
      <c r="D101" s="19">
        <v>179.47</v>
      </c>
      <c r="E101" s="19">
        <v>6383.21</v>
      </c>
      <c r="F101" s="19">
        <v>-2663.1</v>
      </c>
      <c r="G101" s="19">
        <v>-411.84</v>
      </c>
    </row>
    <row r="102" spans="2:7" x14ac:dyDescent="0.25">
      <c r="B102" s="19">
        <v>9470</v>
      </c>
      <c r="C102" s="19">
        <v>90.92</v>
      </c>
      <c r="D102" s="19">
        <v>179.21</v>
      </c>
      <c r="E102" s="19">
        <v>6382.16</v>
      </c>
      <c r="F102" s="19">
        <v>-2754.08</v>
      </c>
      <c r="G102" s="19">
        <v>-410.79</v>
      </c>
    </row>
    <row r="103" spans="2:7" x14ac:dyDescent="0.25">
      <c r="B103" s="19">
        <v>9562</v>
      </c>
      <c r="C103" s="19">
        <v>89.43</v>
      </c>
      <c r="D103" s="19">
        <v>179.38</v>
      </c>
      <c r="E103" s="19">
        <v>6381.88</v>
      </c>
      <c r="F103" s="19">
        <v>-2846.07</v>
      </c>
      <c r="G103" s="19">
        <v>-409.66</v>
      </c>
    </row>
    <row r="104" spans="2:7" x14ac:dyDescent="0.25">
      <c r="B104" s="19">
        <v>9654</v>
      </c>
      <c r="C104" s="19">
        <v>89.96</v>
      </c>
      <c r="D104" s="19">
        <v>181.14</v>
      </c>
      <c r="E104" s="19">
        <v>6382.37</v>
      </c>
      <c r="F104" s="19">
        <v>-2938.07</v>
      </c>
      <c r="G104" s="19">
        <v>-410.07</v>
      </c>
    </row>
    <row r="105" spans="2:7" x14ac:dyDescent="0.25">
      <c r="B105" s="19">
        <v>9745</v>
      </c>
      <c r="C105" s="19">
        <v>90.13</v>
      </c>
      <c r="D105" s="19">
        <v>180.79</v>
      </c>
      <c r="E105" s="19">
        <v>6382.3</v>
      </c>
      <c r="F105" s="19">
        <v>-3029.05</v>
      </c>
      <c r="G105" s="19">
        <v>-411.61</v>
      </c>
    </row>
    <row r="106" spans="2:7" x14ac:dyDescent="0.25">
      <c r="B106" s="19">
        <v>9837</v>
      </c>
      <c r="C106" s="19">
        <v>90.13</v>
      </c>
      <c r="D106" s="19">
        <v>179.47</v>
      </c>
      <c r="E106" s="19">
        <v>6382.09</v>
      </c>
      <c r="F106" s="19">
        <v>-3121.05</v>
      </c>
      <c r="G106" s="19">
        <v>-411.82</v>
      </c>
    </row>
    <row r="107" spans="2:7" x14ac:dyDescent="0.25">
      <c r="B107" s="19">
        <v>9928</v>
      </c>
      <c r="C107" s="19">
        <v>91.28</v>
      </c>
      <c r="D107" s="19">
        <v>181.14</v>
      </c>
      <c r="E107" s="19">
        <v>6380.97</v>
      </c>
      <c r="F107" s="19">
        <v>-3212.04</v>
      </c>
      <c r="G107" s="19">
        <v>-412.3</v>
      </c>
    </row>
    <row r="108" spans="2:7" x14ac:dyDescent="0.25">
      <c r="B108" s="19">
        <v>10020</v>
      </c>
      <c r="C108" s="19">
        <v>90.92</v>
      </c>
      <c r="D108" s="19">
        <v>181.67</v>
      </c>
      <c r="E108" s="19">
        <v>6379.2</v>
      </c>
      <c r="F108" s="19">
        <v>-3303.99</v>
      </c>
      <c r="G108" s="19">
        <v>-414.55</v>
      </c>
    </row>
    <row r="109" spans="2:7" x14ac:dyDescent="0.25">
      <c r="B109" s="19">
        <v>10111</v>
      </c>
      <c r="C109" s="19">
        <v>89.78</v>
      </c>
      <c r="D109" s="19">
        <v>182.19</v>
      </c>
      <c r="E109" s="19">
        <v>6378.65</v>
      </c>
      <c r="F109" s="19">
        <v>-3394.94</v>
      </c>
      <c r="G109" s="19">
        <v>-417.62</v>
      </c>
    </row>
    <row r="110" spans="2:7" x14ac:dyDescent="0.25">
      <c r="B110" s="19">
        <v>10206</v>
      </c>
      <c r="C110" s="19">
        <v>90.31</v>
      </c>
      <c r="D110" s="19">
        <v>181.14</v>
      </c>
      <c r="E110" s="19">
        <v>6378.57</v>
      </c>
      <c r="F110" s="19">
        <v>-3489.9</v>
      </c>
      <c r="G110" s="19">
        <v>-420.38</v>
      </c>
    </row>
    <row r="111" spans="2:7" x14ac:dyDescent="0.25">
      <c r="B111" s="19">
        <v>10300</v>
      </c>
      <c r="C111" s="19">
        <v>90.66</v>
      </c>
      <c r="D111" s="19">
        <v>181.05</v>
      </c>
      <c r="E111" s="19">
        <v>6377.78</v>
      </c>
      <c r="F111" s="19">
        <v>-3583.88</v>
      </c>
      <c r="G111" s="19">
        <v>-422.18</v>
      </c>
    </row>
    <row r="112" spans="2:7" x14ac:dyDescent="0.25">
      <c r="B112" s="19">
        <v>10394</v>
      </c>
      <c r="C112" s="19">
        <v>88.46</v>
      </c>
      <c r="D112" s="19">
        <v>182.28</v>
      </c>
      <c r="E112" s="19">
        <v>6378.5</v>
      </c>
      <c r="F112" s="19">
        <v>-3677.83</v>
      </c>
      <c r="G112" s="19">
        <v>-424.91</v>
      </c>
    </row>
    <row r="113" spans="2:7" x14ac:dyDescent="0.25">
      <c r="B113" s="19">
        <v>10489</v>
      </c>
      <c r="C113" s="19">
        <v>88.2</v>
      </c>
      <c r="D113" s="19">
        <v>181.93</v>
      </c>
      <c r="E113" s="19">
        <v>6381.27</v>
      </c>
      <c r="F113" s="19">
        <v>-3772.72</v>
      </c>
      <c r="G113" s="19">
        <v>-428.39</v>
      </c>
    </row>
    <row r="114" spans="2:7" x14ac:dyDescent="0.25">
      <c r="B114" s="19">
        <v>10584</v>
      </c>
      <c r="C114" s="19">
        <v>87.93</v>
      </c>
      <c r="D114" s="19">
        <v>181.58</v>
      </c>
      <c r="E114" s="19">
        <v>6384.48</v>
      </c>
      <c r="F114" s="19">
        <v>-3867.62</v>
      </c>
      <c r="G114" s="19">
        <v>-431.3</v>
      </c>
    </row>
    <row r="115" spans="2:7" x14ac:dyDescent="0.25">
      <c r="B115" s="19">
        <v>10678</v>
      </c>
      <c r="C115" s="19">
        <v>89.16</v>
      </c>
      <c r="D115" s="19">
        <v>181.05</v>
      </c>
      <c r="E115" s="19">
        <v>6386.86</v>
      </c>
      <c r="F115" s="19">
        <v>-3961.57</v>
      </c>
      <c r="G115" s="19">
        <v>-433.46</v>
      </c>
    </row>
    <row r="116" spans="2:7" x14ac:dyDescent="0.25">
      <c r="B116" s="19">
        <v>10772</v>
      </c>
      <c r="C116" s="19">
        <v>89.08</v>
      </c>
      <c r="D116" s="19">
        <v>180.52</v>
      </c>
      <c r="E116" s="19">
        <v>6388.31</v>
      </c>
      <c r="F116" s="19">
        <v>-4055.54</v>
      </c>
      <c r="G116" s="19">
        <v>-434.75</v>
      </c>
    </row>
    <row r="117" spans="2:7" x14ac:dyDescent="0.25">
      <c r="B117" s="19">
        <v>10867</v>
      </c>
      <c r="C117" s="19">
        <v>89.78</v>
      </c>
      <c r="D117" s="19">
        <v>180.35</v>
      </c>
      <c r="E117" s="19">
        <v>6389.25</v>
      </c>
      <c r="F117" s="19">
        <v>-4150.54</v>
      </c>
      <c r="G117" s="19">
        <v>-435.47</v>
      </c>
    </row>
    <row r="118" spans="2:7" x14ac:dyDescent="0.25">
      <c r="B118" s="19">
        <v>10925</v>
      </c>
      <c r="C118" s="19">
        <v>89.78</v>
      </c>
      <c r="D118" s="19">
        <v>180.35</v>
      </c>
      <c r="E118" s="19">
        <v>6389.47</v>
      </c>
      <c r="F118" s="19">
        <v>-4208.54</v>
      </c>
      <c r="G118" s="19">
        <v>-435.82</v>
      </c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2015-12-16T21:30:27Z</dcterms:modified>
</cp:coreProperties>
</file>