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<sst xmlns="http://schemas.openxmlformats.org/spreadsheetml/2006/main" count="42" uniqueCount="38">
  <si>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</si>
  <si>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</si>
  <si>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</si>
  <si>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</si>
  <si>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</si>
  <si>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</si>
  <si>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</si>
  <si>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</si>
  <si>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</si>
  <si>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</si>
  <si>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</si>
  <si>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</si>
  <si>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</si>
  <si>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</si>
  <si>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</si>
  <si>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</si>
  <si>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</si>
  <si>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</si>
  <si>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</si>
  <si>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</si>
  <si>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</si>
  <si>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</si>
  <si>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</si>
  <si>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</si>
  <si>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</si>
  <si>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</si>
  <si>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</si>
  <si>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</si>
  <si>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</si>
  <si>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</si>
  <si>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</si>
  <si>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</si>
  <si>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</si>
  <si>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</si>
  <si>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</si>
  <si>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Anschuts State 5-62-22-1609C2</t>
  </si>
  <si>
    <t>05-123-41754</t>
  </si>
  <si>
    <t>SWNW Section 22 5N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</si>
</sst>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6" sqref="E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823</v>
      </c>
      <c r="C2" s="19">
        <v>0</v>
      </c>
      <c r="D2" s="19">
        <v>0</v>
      </c>
      <c r="E2" s="19">
        <v>823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886</v>
      </c>
      <c r="C3" s="19">
        <v>0.42</v>
      </c>
      <c r="D3" s="19">
        <v>260.45</v>
      </c>
      <c r="E3" s="19">
        <v>886</v>
      </c>
      <c r="F3" s="19">
        <v>-0.04</v>
      </c>
      <c r="G3" s="19">
        <v>-0.23</v>
      </c>
    </row>
    <row r="4" spans="1:11" ht="15.75" thickBot="1" x14ac:dyDescent="0.3">
      <c r="A4" s="8" t="s">
        <v>8</v>
      </c>
      <c r="B4" s="19">
        <v>978</v>
      </c>
      <c r="C4" s="19">
        <v>2.69</v>
      </c>
      <c r="D4" s="19">
        <v>347.32</v>
      </c>
      <c r="E4" s="19">
        <v>977.96</v>
      </c>
      <c r="F4" s="19">
        <v>2.0099999999999998</v>
      </c>
      <c r="G4" s="19">
        <v>-1.03</v>
      </c>
    </row>
    <row r="5" spans="1:11" ht="15.75" thickBot="1" x14ac:dyDescent="0.3">
      <c r="A5" s="12">
        <v>10071</v>
      </c>
      <c r="B5" s="19">
        <v>1069</v>
      </c>
      <c r="C5" s="19">
        <v>3.64</v>
      </c>
      <c r="D5" s="19">
        <v>344.11</v>
      </c>
      <c r="E5" s="19">
        <v>1068.82</v>
      </c>
      <c r="F5" s="19">
        <v>6.87</v>
      </c>
      <c r="G5" s="19">
        <v>-2.29</v>
      </c>
    </row>
    <row r="6" spans="1:11" ht="15.75" thickBot="1" x14ac:dyDescent="0.3">
      <c r="A6" s="9" t="s">
        <v>9</v>
      </c>
      <c r="B6" s="19">
        <v>1161</v>
      </c>
      <c r="C6" s="19">
        <v>4.53</v>
      </c>
      <c r="D6" s="19">
        <v>334.25</v>
      </c>
      <c r="E6" s="19">
        <v>1160.5899999999999</v>
      </c>
      <c r="F6" s="19">
        <v>12.96</v>
      </c>
      <c r="G6" s="19">
        <v>-4.67</v>
      </c>
    </row>
    <row r="7" spans="1:11" ht="15.75" thickBot="1" x14ac:dyDescent="0.3">
      <c r="A7" s="13" t="s">
        <v>35</v>
      </c>
      <c r="B7" s="19">
        <v>1253</v>
      </c>
      <c r="C7" s="19">
        <v>6.51</v>
      </c>
      <c r="D7" s="19">
        <v>334.69</v>
      </c>
      <c r="E7" s="19">
        <v>1252.1600000000001</v>
      </c>
      <c r="F7" s="19">
        <v>20.94</v>
      </c>
      <c r="G7" s="19">
        <v>-8.48</v>
      </c>
    </row>
    <row r="8" spans="1:11" ht="15.75" thickBot="1" x14ac:dyDescent="0.3">
      <c r="A8" s="16" t="s">
        <v>12</v>
      </c>
      <c r="B8" s="19">
        <v>1344</v>
      </c>
      <c r="C8" s="19">
        <v>7.82</v>
      </c>
      <c r="D8" s="19">
        <v>334.17</v>
      </c>
      <c r="E8" s="19">
        <v>1342.45</v>
      </c>
      <c r="F8" s="19">
        <v>31.18</v>
      </c>
      <c r="G8" s="19">
        <v>-13.38</v>
      </c>
    </row>
    <row r="9" spans="1:11" ht="15.75" thickBot="1" x14ac:dyDescent="0.3">
      <c r="A9" s="13" t="s">
        <v>36</v>
      </c>
      <c r="B9" s="19">
        <v>1435</v>
      </c>
      <c r="C9" s="19">
        <v>9.5399999999999991</v>
      </c>
      <c r="D9" s="19">
        <v>334.04</v>
      </c>
      <c r="E9" s="19">
        <v>1432.4</v>
      </c>
      <c r="F9" s="19">
        <v>43.53</v>
      </c>
      <c r="G9" s="19">
        <v>-19.38</v>
      </c>
    </row>
    <row r="10" spans="1:11" ht="15.75" thickBot="1" x14ac:dyDescent="0.3">
      <c r="A10" s="14" t="s">
        <v>11</v>
      </c>
      <c r="B10" s="19">
        <v>1527</v>
      </c>
      <c r="C10" s="19">
        <v>11.22</v>
      </c>
      <c r="D10" s="19">
        <v>333.1</v>
      </c>
      <c r="E10" s="19">
        <v>1522.89</v>
      </c>
      <c r="F10" s="19">
        <v>58.37</v>
      </c>
      <c r="G10" s="19">
        <v>-26.77</v>
      </c>
    </row>
    <row r="11" spans="1:11" ht="15.75" thickBot="1" x14ac:dyDescent="0.3">
      <c r="A11" s="15" t="s">
        <v>37</v>
      </c>
      <c r="B11" s="19">
        <v>1618</v>
      </c>
      <c r="C11" s="19">
        <v>11.55</v>
      </c>
      <c r="D11" s="19">
        <v>331.4</v>
      </c>
      <c r="E11" s="19">
        <v>1612.1</v>
      </c>
      <c r="F11" s="19">
        <v>74.260000000000005</v>
      </c>
      <c r="G11" s="19">
        <v>-35.14</v>
      </c>
    </row>
    <row r="12" spans="1:11" ht="15.75" thickBot="1" x14ac:dyDescent="0.3">
      <c r="A12" s="14" t="s">
        <v>10</v>
      </c>
      <c r="B12" s="19">
        <v>1710</v>
      </c>
      <c r="C12" s="19">
        <v>11.37</v>
      </c>
      <c r="D12" s="19">
        <v>332.32</v>
      </c>
      <c r="E12" s="19">
        <v>1702.27</v>
      </c>
      <c r="F12" s="19">
        <v>90.38</v>
      </c>
      <c r="G12" s="19">
        <v>-43.76</v>
      </c>
    </row>
    <row r="13" spans="1:11" ht="15.75" thickBot="1" x14ac:dyDescent="0.3">
      <c r="A13" s="13" t="s">
        <v>33</v>
      </c>
      <c r="B13" s="19">
        <v>1801</v>
      </c>
      <c r="C13" s="19">
        <v>10.8</v>
      </c>
      <c r="D13" s="19">
        <v>333.53</v>
      </c>
      <c r="E13" s="19">
        <v>1791.57</v>
      </c>
      <c r="F13" s="19">
        <v>105.96</v>
      </c>
      <c r="G13" s="19">
        <v>-51.72</v>
      </c>
    </row>
    <row r="14" spans="1:11" ht="15.75" thickBot="1" x14ac:dyDescent="0.3">
      <c r="A14" s="14" t="s">
        <v>29</v>
      </c>
      <c r="B14" s="19">
        <v>1892</v>
      </c>
      <c r="C14" s="19">
        <v>10.79</v>
      </c>
      <c r="D14" s="19">
        <v>332.53</v>
      </c>
      <c r="E14" s="19">
        <v>1880.96</v>
      </c>
      <c r="F14" s="19">
        <v>121.15</v>
      </c>
      <c r="G14" s="19">
        <v>-59.45</v>
      </c>
    </row>
    <row r="15" spans="1:11" ht="15.75" thickBot="1" x14ac:dyDescent="0.3">
      <c r="A15" t="str">
        <f>INDEX(Lookup!E2:E5,Lookup!F2)</f>
        <v>Horizontal</v>
      </c>
      <c r="B15" s="19">
        <v>1984</v>
      </c>
      <c r="C15" s="19">
        <v>10.210000000000001</v>
      </c>
      <c r="D15" s="19">
        <v>333.2</v>
      </c>
      <c r="E15" s="19">
        <v>1971.42</v>
      </c>
      <c r="F15" s="19">
        <v>136.07</v>
      </c>
      <c r="G15" s="19">
        <v>-67.099999999999994</v>
      </c>
    </row>
    <row r="16" spans="1:11" ht="15.75" thickBot="1" x14ac:dyDescent="0.3">
      <c r="A16" s="14" t="s">
        <v>13</v>
      </c>
      <c r="B16" s="19">
        <v>2076</v>
      </c>
      <c r="C16" s="19">
        <v>10.25</v>
      </c>
      <c r="D16" s="19">
        <v>336.2</v>
      </c>
      <c r="E16" s="19">
        <v>2061.96</v>
      </c>
      <c r="F16" s="19">
        <v>150.83000000000001</v>
      </c>
      <c r="G16" s="19">
        <v>-74.08</v>
      </c>
    </row>
    <row r="17" spans="1:7" ht="15.75" thickBot="1" x14ac:dyDescent="0.3">
      <c r="A17" t="str">
        <f>INDEX(Lookup!A2:A4,Lookup!B2)</f>
        <v>True</v>
      </c>
      <c r="B17" s="19">
        <v>2168</v>
      </c>
      <c r="C17" s="19">
        <v>11.22</v>
      </c>
      <c r="D17" s="19">
        <v>337.98</v>
      </c>
      <c r="E17" s="19">
        <v>2152.35</v>
      </c>
      <c r="F17" s="19">
        <v>166.62</v>
      </c>
      <c r="G17" s="19">
        <v>-80.739999999999995</v>
      </c>
    </row>
    <row r="18" spans="1:7" ht="15.75" thickBot="1" x14ac:dyDescent="0.3">
      <c r="A18" s="14" t="s">
        <v>15</v>
      </c>
      <c r="B18" s="19">
        <v>2260</v>
      </c>
      <c r="C18" s="19">
        <v>11.36</v>
      </c>
      <c r="D18" s="19">
        <v>337.48</v>
      </c>
      <c r="E18" s="19">
        <v>2242.5700000000002</v>
      </c>
      <c r="F18" s="19">
        <v>183.29</v>
      </c>
      <c r="G18" s="19">
        <v>-87.57</v>
      </c>
    </row>
    <row r="19" spans="1:7" x14ac:dyDescent="0.25">
      <c r="A19" t="e">
        <f>INDEX(Lookup!C2:C12,Lookup!D2)</f>
        <v>#VALUE!</v>
      </c>
      <c r="B19" s="19">
        <v>2351</v>
      </c>
      <c r="C19" s="19">
        <v>10.47</v>
      </c>
      <c r="D19" s="19">
        <v>336.15</v>
      </c>
      <c r="E19" s="19">
        <v>2331.92</v>
      </c>
      <c r="F19" s="19">
        <v>199.13</v>
      </c>
      <c r="G19" s="19">
        <v>-94.34</v>
      </c>
    </row>
    <row r="20" spans="1:7" x14ac:dyDescent="0.25">
      <c r="B20" s="19">
        <v>2447</v>
      </c>
      <c r="C20" s="19">
        <v>10.86</v>
      </c>
      <c r="D20" s="19">
        <v>334.68</v>
      </c>
      <c r="E20" s="19">
        <v>2426.2600000000002</v>
      </c>
      <c r="F20" s="19">
        <v>215.28</v>
      </c>
      <c r="G20" s="19">
        <v>-101.74</v>
      </c>
    </row>
    <row r="21" spans="1:7" x14ac:dyDescent="0.25">
      <c r="B21" s="19">
        <v>2541</v>
      </c>
      <c r="C21" s="19">
        <v>10.33</v>
      </c>
      <c r="D21" s="19">
        <v>334.05</v>
      </c>
      <c r="E21" s="19">
        <v>2518.66</v>
      </c>
      <c r="F21" s="19">
        <v>230.87</v>
      </c>
      <c r="G21" s="19">
        <v>-109.21</v>
      </c>
    </row>
    <row r="22" spans="1:7" x14ac:dyDescent="0.25">
      <c r="B22" s="19">
        <v>2635</v>
      </c>
      <c r="C22" s="19">
        <v>11.15</v>
      </c>
      <c r="D22" s="19">
        <v>333.99</v>
      </c>
      <c r="E22" s="19">
        <v>2611.0100000000002</v>
      </c>
      <c r="F22" s="19">
        <v>246.61</v>
      </c>
      <c r="G22" s="19">
        <v>-116.89</v>
      </c>
    </row>
    <row r="23" spans="1:7" x14ac:dyDescent="0.25">
      <c r="B23" s="19">
        <v>2730</v>
      </c>
      <c r="C23" s="19">
        <v>11.08</v>
      </c>
      <c r="D23" s="19">
        <v>332.22</v>
      </c>
      <c r="E23" s="19">
        <v>2704.23</v>
      </c>
      <c r="F23" s="19">
        <v>262.94</v>
      </c>
      <c r="G23" s="19">
        <v>-125.17</v>
      </c>
    </row>
    <row r="24" spans="1:7" x14ac:dyDescent="0.25">
      <c r="B24" s="19">
        <v>2825</v>
      </c>
      <c r="C24" s="19">
        <v>10.83</v>
      </c>
      <c r="D24" s="19">
        <v>331.13</v>
      </c>
      <c r="E24" s="19">
        <v>2797.5</v>
      </c>
      <c r="F24" s="19">
        <v>278.83999999999997</v>
      </c>
      <c r="G24" s="19">
        <v>-133.72999999999999</v>
      </c>
    </row>
    <row r="25" spans="1:7" x14ac:dyDescent="0.25">
      <c r="B25" s="19">
        <v>2919</v>
      </c>
      <c r="C25" s="19">
        <v>11.26</v>
      </c>
      <c r="D25" s="19">
        <v>327.33</v>
      </c>
      <c r="E25" s="19">
        <v>2889.76</v>
      </c>
      <c r="F25" s="19">
        <v>294.29000000000002</v>
      </c>
      <c r="G25" s="19">
        <v>-142.94999999999999</v>
      </c>
    </row>
    <row r="26" spans="1:7" x14ac:dyDescent="0.25">
      <c r="B26" s="19">
        <v>3013</v>
      </c>
      <c r="C26" s="19">
        <v>10.29</v>
      </c>
      <c r="D26" s="19">
        <v>331.94</v>
      </c>
      <c r="E26" s="19">
        <v>2982.1</v>
      </c>
      <c r="F26" s="19">
        <v>309.43</v>
      </c>
      <c r="G26" s="19">
        <v>-151.86000000000001</v>
      </c>
    </row>
    <row r="27" spans="1:7" x14ac:dyDescent="0.25">
      <c r="B27" s="19">
        <v>3108</v>
      </c>
      <c r="C27" s="19">
        <v>10.37</v>
      </c>
      <c r="D27" s="19">
        <v>336.23</v>
      </c>
      <c r="E27" s="19">
        <v>3075.56</v>
      </c>
      <c r="F27" s="19">
        <v>324.74</v>
      </c>
      <c r="G27" s="19">
        <v>-159.29</v>
      </c>
    </row>
    <row r="28" spans="1:7" x14ac:dyDescent="0.25">
      <c r="B28" s="19">
        <v>3202</v>
      </c>
      <c r="C28" s="19">
        <v>9.5299999999999994</v>
      </c>
      <c r="D28" s="19">
        <v>339.34</v>
      </c>
      <c r="E28" s="19">
        <v>3168.15</v>
      </c>
      <c r="F28" s="19">
        <v>339.77</v>
      </c>
      <c r="G28" s="19">
        <v>-165.45</v>
      </c>
    </row>
    <row r="29" spans="1:7" x14ac:dyDescent="0.25">
      <c r="B29" s="19">
        <v>3296</v>
      </c>
      <c r="C29" s="19">
        <v>9.18</v>
      </c>
      <c r="D29" s="19">
        <v>338.4</v>
      </c>
      <c r="E29" s="19">
        <v>3260.9</v>
      </c>
      <c r="F29" s="19">
        <v>354.02</v>
      </c>
      <c r="G29" s="19">
        <v>-170.95</v>
      </c>
    </row>
    <row r="30" spans="1:7" x14ac:dyDescent="0.25">
      <c r="B30" s="19">
        <v>3391</v>
      </c>
      <c r="C30" s="19">
        <v>9.25</v>
      </c>
      <c r="D30" s="19">
        <v>334.34</v>
      </c>
      <c r="E30" s="19">
        <v>3354.67</v>
      </c>
      <c r="F30" s="19">
        <v>367.95</v>
      </c>
      <c r="G30" s="19">
        <v>-177.05</v>
      </c>
    </row>
    <row r="31" spans="1:7" x14ac:dyDescent="0.25">
      <c r="B31" s="19">
        <v>3485</v>
      </c>
      <c r="C31" s="19">
        <v>10.46</v>
      </c>
      <c r="D31" s="19">
        <v>333.31</v>
      </c>
      <c r="E31" s="19">
        <v>3447.28</v>
      </c>
      <c r="F31" s="19">
        <v>382.38</v>
      </c>
      <c r="G31" s="19">
        <v>-184.16</v>
      </c>
    </row>
    <row r="32" spans="1:7" x14ac:dyDescent="0.25">
      <c r="B32" s="19">
        <v>3580</v>
      </c>
      <c r="C32" s="19">
        <v>11.52</v>
      </c>
      <c r="D32" s="19">
        <v>333.06</v>
      </c>
      <c r="E32" s="19">
        <v>3540.54</v>
      </c>
      <c r="F32" s="19">
        <v>398.54</v>
      </c>
      <c r="G32" s="19">
        <v>-192.33</v>
      </c>
    </row>
    <row r="33" spans="2:7" x14ac:dyDescent="0.25">
      <c r="B33" s="19">
        <v>3674</v>
      </c>
      <c r="C33" s="19">
        <v>12.29</v>
      </c>
      <c r="D33" s="19">
        <v>331.85</v>
      </c>
      <c r="E33" s="19">
        <v>3632.52</v>
      </c>
      <c r="F33" s="19">
        <v>415.73</v>
      </c>
      <c r="G33" s="19">
        <v>-201.3</v>
      </c>
    </row>
    <row r="34" spans="2:7" x14ac:dyDescent="0.25">
      <c r="B34" s="19">
        <v>3768</v>
      </c>
      <c r="C34" s="19">
        <v>11.82</v>
      </c>
      <c r="D34" s="19">
        <v>335.3</v>
      </c>
      <c r="E34" s="19">
        <v>3724.45</v>
      </c>
      <c r="F34" s="19">
        <v>433.3</v>
      </c>
      <c r="G34" s="19">
        <v>-210.04</v>
      </c>
    </row>
    <row r="35" spans="2:7" x14ac:dyDescent="0.25">
      <c r="B35" s="19">
        <v>3862</v>
      </c>
      <c r="C35" s="19">
        <v>11.95</v>
      </c>
      <c r="D35" s="19">
        <v>336.06</v>
      </c>
      <c r="E35" s="19">
        <v>3816.43</v>
      </c>
      <c r="F35" s="19">
        <v>450.94</v>
      </c>
      <c r="G35" s="19">
        <v>-218.01</v>
      </c>
    </row>
    <row r="36" spans="2:7" x14ac:dyDescent="0.25">
      <c r="B36" s="19">
        <v>3957</v>
      </c>
      <c r="C36" s="19">
        <v>11.52</v>
      </c>
      <c r="D36" s="19">
        <v>332.64</v>
      </c>
      <c r="E36" s="19">
        <v>3909.45</v>
      </c>
      <c r="F36" s="19">
        <v>468.36</v>
      </c>
      <c r="G36" s="19">
        <v>-226.36</v>
      </c>
    </row>
    <row r="37" spans="2:7" x14ac:dyDescent="0.25">
      <c r="B37" s="19">
        <v>4051</v>
      </c>
      <c r="C37" s="19">
        <v>11.23</v>
      </c>
      <c r="D37" s="19">
        <v>333.33</v>
      </c>
      <c r="E37" s="19">
        <v>4001.6</v>
      </c>
      <c r="F37" s="19">
        <v>484.87</v>
      </c>
      <c r="G37" s="19">
        <v>-234.79</v>
      </c>
    </row>
    <row r="38" spans="2:7" x14ac:dyDescent="0.25">
      <c r="B38" s="19">
        <v>4146</v>
      </c>
      <c r="C38" s="19">
        <v>10.29</v>
      </c>
      <c r="D38" s="19">
        <v>334.38</v>
      </c>
      <c r="E38" s="19">
        <v>4094.93</v>
      </c>
      <c r="F38" s="19">
        <v>500.79</v>
      </c>
      <c r="G38" s="19">
        <v>-242.61</v>
      </c>
    </row>
    <row r="39" spans="2:7" x14ac:dyDescent="0.25">
      <c r="B39" s="19">
        <v>4240</v>
      </c>
      <c r="C39" s="19">
        <v>9.44</v>
      </c>
      <c r="D39" s="19">
        <v>333.42</v>
      </c>
      <c r="E39" s="19">
        <v>4187.54</v>
      </c>
      <c r="F39" s="19">
        <v>515.25</v>
      </c>
      <c r="G39" s="19">
        <v>-249.69</v>
      </c>
    </row>
    <row r="40" spans="2:7" x14ac:dyDescent="0.25">
      <c r="B40" s="19">
        <v>4335</v>
      </c>
      <c r="C40" s="19">
        <v>9.6</v>
      </c>
      <c r="D40" s="19">
        <v>334.48</v>
      </c>
      <c r="E40" s="19">
        <v>4281.2299999999996</v>
      </c>
      <c r="F40" s="19">
        <v>529.37</v>
      </c>
      <c r="G40" s="19">
        <v>-256.58999999999997</v>
      </c>
    </row>
    <row r="41" spans="2:7" x14ac:dyDescent="0.25">
      <c r="B41" s="19">
        <v>4429</v>
      </c>
      <c r="C41" s="19">
        <v>10.08</v>
      </c>
      <c r="D41" s="19">
        <v>336.09</v>
      </c>
      <c r="E41" s="19">
        <v>4373.8500000000004</v>
      </c>
      <c r="F41" s="19">
        <v>543.96</v>
      </c>
      <c r="G41" s="19">
        <v>-263.3</v>
      </c>
    </row>
    <row r="42" spans="2:7" x14ac:dyDescent="0.25">
      <c r="B42" s="19">
        <v>4523</v>
      </c>
      <c r="C42" s="19">
        <v>9.9499999999999993</v>
      </c>
      <c r="D42" s="19">
        <v>335.23</v>
      </c>
      <c r="E42" s="19">
        <v>4466.41</v>
      </c>
      <c r="F42" s="19">
        <v>558.86</v>
      </c>
      <c r="G42" s="19">
        <v>-270.02999999999997</v>
      </c>
    </row>
    <row r="43" spans="2:7" x14ac:dyDescent="0.25">
      <c r="B43" s="19">
        <v>4617</v>
      </c>
      <c r="C43" s="19">
        <v>10.29</v>
      </c>
      <c r="D43" s="19">
        <v>334.57</v>
      </c>
      <c r="E43" s="19">
        <v>4558.95</v>
      </c>
      <c r="F43" s="19">
        <v>573.80999999999995</v>
      </c>
      <c r="G43" s="19">
        <v>-277.04000000000002</v>
      </c>
    </row>
    <row r="44" spans="2:7" x14ac:dyDescent="0.25">
      <c r="B44" s="19">
        <v>4711</v>
      </c>
      <c r="C44" s="19">
        <v>9.7100000000000009</v>
      </c>
      <c r="D44" s="19">
        <v>333.12</v>
      </c>
      <c r="E44" s="19">
        <v>4651.5200000000004</v>
      </c>
      <c r="F44" s="19">
        <v>588.47</v>
      </c>
      <c r="G44" s="19">
        <v>-284.23</v>
      </c>
    </row>
    <row r="45" spans="2:7" x14ac:dyDescent="0.25">
      <c r="B45" s="19">
        <v>4805</v>
      </c>
      <c r="C45" s="19">
        <v>9.66</v>
      </c>
      <c r="D45" s="19">
        <v>335.19</v>
      </c>
      <c r="E45" s="19">
        <v>4744.18</v>
      </c>
      <c r="F45" s="19">
        <v>602.70000000000005</v>
      </c>
      <c r="G45" s="19">
        <v>-291.12</v>
      </c>
    </row>
    <row r="46" spans="2:7" x14ac:dyDescent="0.25">
      <c r="B46" s="19">
        <v>4901</v>
      </c>
      <c r="C46" s="19">
        <v>9.5399999999999991</v>
      </c>
      <c r="D46" s="19">
        <v>332.52</v>
      </c>
      <c r="E46" s="19">
        <v>4838.84</v>
      </c>
      <c r="F46" s="19">
        <v>617.05999999999995</v>
      </c>
      <c r="G46" s="19">
        <v>-298.18</v>
      </c>
    </row>
    <row r="47" spans="2:7" x14ac:dyDescent="0.25">
      <c r="B47" s="19">
        <v>4995</v>
      </c>
      <c r="C47" s="19">
        <v>8.82</v>
      </c>
      <c r="D47" s="19">
        <v>330.92</v>
      </c>
      <c r="E47" s="19">
        <v>4931.6400000000003</v>
      </c>
      <c r="F47" s="19">
        <v>630.27</v>
      </c>
      <c r="G47" s="19">
        <v>-305.27</v>
      </c>
    </row>
    <row r="48" spans="2:7" x14ac:dyDescent="0.25">
      <c r="B48" s="19">
        <v>5090</v>
      </c>
      <c r="C48" s="19">
        <v>7.64</v>
      </c>
      <c r="D48" s="19">
        <v>336.04</v>
      </c>
      <c r="E48" s="19">
        <v>5025.66</v>
      </c>
      <c r="F48" s="19">
        <v>642.41</v>
      </c>
      <c r="G48" s="19">
        <v>-311.38</v>
      </c>
    </row>
    <row r="49" spans="2:7" x14ac:dyDescent="0.25">
      <c r="B49" s="19">
        <v>5184</v>
      </c>
      <c r="C49" s="19">
        <v>5.93</v>
      </c>
      <c r="D49" s="19">
        <v>337.29</v>
      </c>
      <c r="E49" s="19">
        <v>5119</v>
      </c>
      <c r="F49" s="19">
        <v>652.6</v>
      </c>
      <c r="G49" s="19">
        <v>-315.79000000000002</v>
      </c>
    </row>
    <row r="50" spans="2:7" x14ac:dyDescent="0.25">
      <c r="B50" s="19">
        <v>5278</v>
      </c>
      <c r="C50" s="19">
        <v>4.2</v>
      </c>
      <c r="D50" s="19">
        <v>345.25</v>
      </c>
      <c r="E50" s="19">
        <v>5212.63</v>
      </c>
      <c r="F50" s="19">
        <v>660.41</v>
      </c>
      <c r="G50" s="19">
        <v>-318.54000000000002</v>
      </c>
    </row>
    <row r="51" spans="2:7" x14ac:dyDescent="0.25">
      <c r="B51" s="19">
        <v>5372</v>
      </c>
      <c r="C51" s="19">
        <v>2.71</v>
      </c>
      <c r="D51" s="19">
        <v>356.56</v>
      </c>
      <c r="E51" s="19">
        <v>5306.45</v>
      </c>
      <c r="F51" s="19">
        <v>665.96</v>
      </c>
      <c r="G51" s="19">
        <v>-319.55</v>
      </c>
    </row>
    <row r="52" spans="2:7" x14ac:dyDescent="0.25">
      <c r="B52" s="19">
        <v>5467</v>
      </c>
      <c r="C52" s="19">
        <v>1.34</v>
      </c>
      <c r="D52" s="19">
        <v>323.24</v>
      </c>
      <c r="E52" s="19">
        <v>5401.39</v>
      </c>
      <c r="F52" s="19">
        <v>669.09</v>
      </c>
      <c r="G52" s="19">
        <v>-320.35000000000002</v>
      </c>
    </row>
    <row r="53" spans="2:7" x14ac:dyDescent="0.25">
      <c r="B53" s="19">
        <v>5561</v>
      </c>
      <c r="C53" s="19">
        <v>0.74</v>
      </c>
      <c r="D53" s="19">
        <v>316.27999999999997</v>
      </c>
      <c r="E53" s="19">
        <v>5495.38</v>
      </c>
      <c r="F53" s="19">
        <v>670.41</v>
      </c>
      <c r="G53" s="19">
        <v>-321.43</v>
      </c>
    </row>
    <row r="54" spans="2:7" x14ac:dyDescent="0.25">
      <c r="B54" s="19">
        <v>5655</v>
      </c>
      <c r="C54" s="19">
        <v>0.84</v>
      </c>
      <c r="D54" s="19">
        <v>336.79</v>
      </c>
      <c r="E54" s="19">
        <v>5589.37</v>
      </c>
      <c r="F54" s="19">
        <v>671.48</v>
      </c>
      <c r="G54" s="19">
        <v>-322.12</v>
      </c>
    </row>
    <row r="55" spans="2:7" x14ac:dyDescent="0.25">
      <c r="B55" s="19">
        <v>5749</v>
      </c>
      <c r="C55" s="19">
        <v>0.33</v>
      </c>
      <c r="D55" s="19">
        <v>343.14</v>
      </c>
      <c r="E55" s="19">
        <v>5683.37</v>
      </c>
      <c r="F55" s="19">
        <v>672.37</v>
      </c>
      <c r="G55" s="19">
        <v>-322.47000000000003</v>
      </c>
    </row>
    <row r="56" spans="2:7" x14ac:dyDescent="0.25">
      <c r="B56" s="19">
        <v>5843</v>
      </c>
      <c r="C56" s="19">
        <v>0.51</v>
      </c>
      <c r="D56" s="19">
        <v>334.46</v>
      </c>
      <c r="E56" s="19">
        <v>5777.36</v>
      </c>
      <c r="F56" s="19">
        <v>673.01</v>
      </c>
      <c r="G56" s="19">
        <v>-322.73</v>
      </c>
    </row>
    <row r="57" spans="2:7" x14ac:dyDescent="0.25">
      <c r="B57" s="19">
        <v>5938</v>
      </c>
      <c r="C57" s="19">
        <v>0.61</v>
      </c>
      <c r="D57" s="19">
        <v>0.35</v>
      </c>
      <c r="E57" s="19">
        <v>5872.36</v>
      </c>
      <c r="F57" s="19">
        <v>673.9</v>
      </c>
      <c r="G57" s="19">
        <v>-322.91000000000003</v>
      </c>
    </row>
    <row r="58" spans="2:7" x14ac:dyDescent="0.25">
      <c r="B58" s="19">
        <v>6032</v>
      </c>
      <c r="C58" s="19">
        <v>5.09</v>
      </c>
      <c r="D58" s="19">
        <v>84.91</v>
      </c>
      <c r="E58" s="19">
        <v>5966.23</v>
      </c>
      <c r="F58" s="19">
        <v>674.77</v>
      </c>
      <c r="G58" s="19">
        <v>-318.75</v>
      </c>
    </row>
    <row r="59" spans="2:7" x14ac:dyDescent="0.25">
      <c r="B59" s="19">
        <v>6126</v>
      </c>
      <c r="C59" s="19">
        <v>12.59</v>
      </c>
      <c r="D59" s="19">
        <v>87.46</v>
      </c>
      <c r="E59" s="19">
        <v>6059.05</v>
      </c>
      <c r="F59" s="19">
        <v>675.59</v>
      </c>
      <c r="G59" s="19">
        <v>-304.33999999999997</v>
      </c>
    </row>
    <row r="60" spans="2:7" x14ac:dyDescent="0.25">
      <c r="B60" s="19">
        <v>6221</v>
      </c>
      <c r="C60" s="19">
        <v>23.77</v>
      </c>
      <c r="D60" s="19">
        <v>90.99</v>
      </c>
      <c r="E60" s="19">
        <v>6149.17</v>
      </c>
      <c r="F60" s="19">
        <v>675.72</v>
      </c>
      <c r="G60" s="19">
        <v>-274.76</v>
      </c>
    </row>
    <row r="61" spans="2:7" x14ac:dyDescent="0.25">
      <c r="B61" s="19">
        <v>6315</v>
      </c>
      <c r="C61" s="19">
        <v>37.78</v>
      </c>
      <c r="D61" s="19">
        <v>90.82</v>
      </c>
      <c r="E61" s="19">
        <v>6229.73</v>
      </c>
      <c r="F61" s="19">
        <v>674.98</v>
      </c>
      <c r="G61" s="19">
        <v>-226.79</v>
      </c>
    </row>
    <row r="62" spans="2:7" x14ac:dyDescent="0.25">
      <c r="B62" s="19">
        <v>6410</v>
      </c>
      <c r="C62" s="19">
        <v>47.17</v>
      </c>
      <c r="D62" s="19">
        <v>94.39</v>
      </c>
      <c r="E62" s="19">
        <v>6299.73</v>
      </c>
      <c r="F62" s="19">
        <v>671.89</v>
      </c>
      <c r="G62" s="19">
        <v>-162.80000000000001</v>
      </c>
    </row>
    <row r="63" spans="2:7" x14ac:dyDescent="0.25">
      <c r="B63" s="19">
        <v>6504</v>
      </c>
      <c r="C63" s="19">
        <v>56.34</v>
      </c>
      <c r="D63" s="19">
        <v>87.46</v>
      </c>
      <c r="E63" s="19">
        <v>6357.9</v>
      </c>
      <c r="F63" s="19">
        <v>670.98</v>
      </c>
      <c r="G63" s="19">
        <v>-89.14</v>
      </c>
    </row>
    <row r="64" spans="2:7" x14ac:dyDescent="0.25">
      <c r="B64" s="19">
        <v>6598</v>
      </c>
      <c r="C64" s="19">
        <v>66.98</v>
      </c>
      <c r="D64" s="19">
        <v>85.7</v>
      </c>
      <c r="E64" s="19">
        <v>6402.46</v>
      </c>
      <c r="F64" s="19">
        <v>675.97</v>
      </c>
      <c r="G64" s="19">
        <v>-6.68</v>
      </c>
    </row>
    <row r="65" spans="2:7" x14ac:dyDescent="0.25">
      <c r="B65" s="19">
        <v>6692</v>
      </c>
      <c r="C65" s="19">
        <v>79.680000000000007</v>
      </c>
      <c r="D65" s="19">
        <v>85.84</v>
      </c>
      <c r="E65" s="19">
        <v>6429.37</v>
      </c>
      <c r="F65" s="19">
        <v>682.6</v>
      </c>
      <c r="G65" s="19">
        <v>82.94</v>
      </c>
    </row>
    <row r="66" spans="2:7" x14ac:dyDescent="0.25">
      <c r="B66" s="19">
        <v>6753</v>
      </c>
      <c r="C66" s="19">
        <v>87.02</v>
      </c>
      <c r="D66" s="19">
        <v>89.57</v>
      </c>
      <c r="E66" s="19">
        <v>6436.43</v>
      </c>
      <c r="F66" s="19">
        <v>685.01</v>
      </c>
      <c r="G66" s="19">
        <v>143.43</v>
      </c>
    </row>
    <row r="67" spans="2:7" x14ac:dyDescent="0.25">
      <c r="B67" s="19">
        <v>6888</v>
      </c>
      <c r="C67" s="19">
        <v>91.71</v>
      </c>
      <c r="D67" s="19">
        <v>91.76</v>
      </c>
      <c r="E67" s="19">
        <v>6437.93</v>
      </c>
      <c r="F67" s="19">
        <v>683.44</v>
      </c>
      <c r="G67" s="19">
        <v>278.36</v>
      </c>
    </row>
    <row r="68" spans="2:7" x14ac:dyDescent="0.25">
      <c r="B68" s="19">
        <v>6983</v>
      </c>
      <c r="C68" s="19">
        <v>91.48</v>
      </c>
      <c r="D68" s="19">
        <v>90.22</v>
      </c>
      <c r="E68" s="19">
        <v>6435.28</v>
      </c>
      <c r="F68" s="19">
        <v>681.8</v>
      </c>
      <c r="G68" s="19">
        <v>373.31</v>
      </c>
    </row>
    <row r="69" spans="2:7" x14ac:dyDescent="0.25">
      <c r="B69" s="19">
        <v>7077</v>
      </c>
      <c r="C69" s="19">
        <v>91.95</v>
      </c>
      <c r="D69" s="19">
        <v>90.1</v>
      </c>
      <c r="E69" s="19">
        <v>6432.47</v>
      </c>
      <c r="F69" s="19">
        <v>681.54</v>
      </c>
      <c r="G69" s="19">
        <v>467.27</v>
      </c>
    </row>
    <row r="70" spans="2:7" x14ac:dyDescent="0.25">
      <c r="B70" s="19">
        <v>7171</v>
      </c>
      <c r="C70" s="19">
        <v>90.5</v>
      </c>
      <c r="D70" s="19">
        <v>89.69</v>
      </c>
      <c r="E70" s="19">
        <v>6430.46</v>
      </c>
      <c r="F70" s="19">
        <v>681.71</v>
      </c>
      <c r="G70" s="19">
        <v>561.24</v>
      </c>
    </row>
    <row r="71" spans="2:7" x14ac:dyDescent="0.25">
      <c r="B71" s="19">
        <v>7265</v>
      </c>
      <c r="C71" s="19">
        <v>90.74</v>
      </c>
      <c r="D71" s="19">
        <v>89.29</v>
      </c>
      <c r="E71" s="19">
        <v>6429.44</v>
      </c>
      <c r="F71" s="19">
        <v>682.54</v>
      </c>
      <c r="G71" s="19">
        <v>655.23</v>
      </c>
    </row>
    <row r="72" spans="2:7" x14ac:dyDescent="0.25">
      <c r="B72" s="19">
        <v>7360</v>
      </c>
      <c r="C72" s="19">
        <v>90.67</v>
      </c>
      <c r="D72" s="19">
        <v>89.36</v>
      </c>
      <c r="E72" s="19">
        <v>6428.27</v>
      </c>
      <c r="F72" s="19">
        <v>683.66</v>
      </c>
      <c r="G72" s="19">
        <v>750.22</v>
      </c>
    </row>
    <row r="73" spans="2:7" x14ac:dyDescent="0.25">
      <c r="B73" s="19">
        <v>7454</v>
      </c>
      <c r="C73" s="19">
        <v>91.01</v>
      </c>
      <c r="D73" s="19">
        <v>90.18</v>
      </c>
      <c r="E73" s="19">
        <v>6426.9</v>
      </c>
      <c r="F73" s="19">
        <v>684.04</v>
      </c>
      <c r="G73" s="19">
        <v>844.21</v>
      </c>
    </row>
    <row r="74" spans="2:7" x14ac:dyDescent="0.25">
      <c r="B74" s="19">
        <v>7549</v>
      </c>
      <c r="C74" s="19">
        <v>90.5</v>
      </c>
      <c r="D74" s="19">
        <v>89.55</v>
      </c>
      <c r="E74" s="19">
        <v>6425.64</v>
      </c>
      <c r="F74" s="19">
        <v>684.26</v>
      </c>
      <c r="G74" s="19">
        <v>939.2</v>
      </c>
    </row>
    <row r="75" spans="2:7" x14ac:dyDescent="0.25">
      <c r="B75" s="19">
        <v>7643</v>
      </c>
      <c r="C75" s="19">
        <v>90.3</v>
      </c>
      <c r="D75" s="19">
        <v>89.56</v>
      </c>
      <c r="E75" s="19">
        <v>6424.99</v>
      </c>
      <c r="F75" s="19">
        <v>684.99</v>
      </c>
      <c r="G75" s="19">
        <v>1033.19</v>
      </c>
    </row>
    <row r="76" spans="2:7" x14ac:dyDescent="0.25">
      <c r="B76" s="19">
        <v>7737</v>
      </c>
      <c r="C76" s="19">
        <v>90.34</v>
      </c>
      <c r="D76" s="19">
        <v>89.86</v>
      </c>
      <c r="E76" s="19">
        <v>6424.46</v>
      </c>
      <c r="F76" s="19">
        <v>685.47</v>
      </c>
      <c r="G76" s="19">
        <v>1127.19</v>
      </c>
    </row>
    <row r="77" spans="2:7" x14ac:dyDescent="0.25">
      <c r="B77" s="19">
        <v>7832</v>
      </c>
      <c r="C77" s="19">
        <v>90.47</v>
      </c>
      <c r="D77" s="19">
        <v>89.61</v>
      </c>
      <c r="E77" s="19">
        <v>6423.79</v>
      </c>
      <c r="F77" s="19">
        <v>685.91</v>
      </c>
      <c r="G77" s="19">
        <v>1222.19</v>
      </c>
    </row>
    <row r="78" spans="2:7" x14ac:dyDescent="0.25">
      <c r="B78" s="19">
        <v>7926</v>
      </c>
      <c r="C78" s="19">
        <v>91.14</v>
      </c>
      <c r="D78" s="19">
        <v>90</v>
      </c>
      <c r="E78" s="19">
        <v>6422.47</v>
      </c>
      <c r="F78" s="19">
        <v>686.23</v>
      </c>
      <c r="G78" s="19">
        <v>1316.18</v>
      </c>
    </row>
    <row r="79" spans="2:7" x14ac:dyDescent="0.25">
      <c r="B79" s="19">
        <v>8021</v>
      </c>
      <c r="C79" s="19">
        <v>90.24</v>
      </c>
      <c r="D79" s="19">
        <v>88.19</v>
      </c>
      <c r="E79" s="19">
        <v>6421.33</v>
      </c>
      <c r="F79" s="19">
        <v>687.73</v>
      </c>
      <c r="G79" s="19">
        <v>1411.15</v>
      </c>
    </row>
    <row r="80" spans="2:7" x14ac:dyDescent="0.25">
      <c r="B80" s="19">
        <v>8116</v>
      </c>
      <c r="C80" s="19">
        <v>90.1</v>
      </c>
      <c r="D80" s="19">
        <v>88.36</v>
      </c>
      <c r="E80" s="19">
        <v>6421.04</v>
      </c>
      <c r="F80" s="19">
        <v>690.59</v>
      </c>
      <c r="G80" s="19">
        <v>1506.11</v>
      </c>
    </row>
    <row r="81" spans="2:7" x14ac:dyDescent="0.25">
      <c r="B81" s="19">
        <v>8211</v>
      </c>
      <c r="C81" s="19">
        <v>90.2</v>
      </c>
      <c r="D81" s="19">
        <v>87.8</v>
      </c>
      <c r="E81" s="19">
        <v>6420.8</v>
      </c>
      <c r="F81" s="19">
        <v>693.77</v>
      </c>
      <c r="G81" s="19">
        <v>1601.05</v>
      </c>
    </row>
    <row r="82" spans="2:7" x14ac:dyDescent="0.25">
      <c r="B82" s="19">
        <v>8306</v>
      </c>
      <c r="C82" s="19">
        <v>90.47</v>
      </c>
      <c r="D82" s="19">
        <v>88.52</v>
      </c>
      <c r="E82" s="19">
        <v>6420.24</v>
      </c>
      <c r="F82" s="19">
        <v>696.82</v>
      </c>
      <c r="G82" s="19">
        <v>1696</v>
      </c>
    </row>
    <row r="83" spans="2:7" x14ac:dyDescent="0.25">
      <c r="B83" s="19">
        <v>8399</v>
      </c>
      <c r="C83" s="19">
        <v>90.07</v>
      </c>
      <c r="D83" s="19">
        <v>88.52</v>
      </c>
      <c r="E83" s="19">
        <v>6419.8</v>
      </c>
      <c r="F83" s="19">
        <v>699.22</v>
      </c>
      <c r="G83" s="19">
        <v>1788.97</v>
      </c>
    </row>
    <row r="84" spans="2:7" x14ac:dyDescent="0.25">
      <c r="B84" s="19">
        <v>8494</v>
      </c>
      <c r="C84" s="19">
        <v>90.74</v>
      </c>
      <c r="D84" s="19">
        <v>88.24</v>
      </c>
      <c r="E84" s="19">
        <v>6419.13</v>
      </c>
      <c r="F84" s="19">
        <v>701.91</v>
      </c>
      <c r="G84" s="19">
        <v>1883.93</v>
      </c>
    </row>
    <row r="85" spans="2:7" x14ac:dyDescent="0.25">
      <c r="B85" s="19">
        <v>8589</v>
      </c>
      <c r="C85" s="19">
        <v>91.81</v>
      </c>
      <c r="D85" s="19">
        <v>88.74</v>
      </c>
      <c r="E85" s="19">
        <v>6417.02</v>
      </c>
      <c r="F85" s="19">
        <v>704.41</v>
      </c>
      <c r="G85" s="19">
        <v>1978.87</v>
      </c>
    </row>
    <row r="86" spans="2:7" x14ac:dyDescent="0.25">
      <c r="B86" s="19">
        <v>8683</v>
      </c>
      <c r="C86" s="19">
        <v>91.38</v>
      </c>
      <c r="D86" s="19">
        <v>88.25</v>
      </c>
      <c r="E86" s="19">
        <v>6414.4</v>
      </c>
      <c r="F86" s="19">
        <v>706.88</v>
      </c>
      <c r="G86" s="19">
        <v>2072.8000000000002</v>
      </c>
    </row>
    <row r="87" spans="2:7" x14ac:dyDescent="0.25">
      <c r="B87" s="19">
        <v>8777</v>
      </c>
      <c r="C87" s="19">
        <v>91.44</v>
      </c>
      <c r="D87" s="19">
        <v>88.32</v>
      </c>
      <c r="E87" s="19">
        <v>6412.09</v>
      </c>
      <c r="F87" s="19">
        <v>709.69</v>
      </c>
      <c r="G87" s="19">
        <v>2166.73</v>
      </c>
    </row>
    <row r="88" spans="2:7" x14ac:dyDescent="0.25">
      <c r="B88" s="19">
        <v>8871</v>
      </c>
      <c r="C88" s="19">
        <v>90.44</v>
      </c>
      <c r="D88" s="19">
        <v>87.34</v>
      </c>
      <c r="E88" s="19">
        <v>6410.55</v>
      </c>
      <c r="F88" s="19">
        <v>713.25</v>
      </c>
      <c r="G88" s="19">
        <v>2260.65</v>
      </c>
    </row>
    <row r="89" spans="2:7" x14ac:dyDescent="0.25">
      <c r="B89" s="19">
        <v>8966</v>
      </c>
      <c r="C89" s="19">
        <v>90.94</v>
      </c>
      <c r="D89" s="19">
        <v>87.65</v>
      </c>
      <c r="E89" s="19">
        <v>6409.4</v>
      </c>
      <c r="F89" s="19">
        <v>717.4</v>
      </c>
      <c r="G89" s="19">
        <v>2355.5500000000002</v>
      </c>
    </row>
    <row r="90" spans="2:7" x14ac:dyDescent="0.25">
      <c r="B90" s="19">
        <v>9060</v>
      </c>
      <c r="C90" s="19">
        <v>89.46</v>
      </c>
      <c r="D90" s="19">
        <v>87.06</v>
      </c>
      <c r="E90" s="19">
        <v>6409.07</v>
      </c>
      <c r="F90" s="19">
        <v>721.74</v>
      </c>
      <c r="G90" s="19">
        <v>2449.4499999999998</v>
      </c>
    </row>
    <row r="91" spans="2:7" x14ac:dyDescent="0.25">
      <c r="B91" s="19">
        <v>9155</v>
      </c>
      <c r="C91" s="19">
        <v>89.77</v>
      </c>
      <c r="D91" s="19">
        <v>87.26</v>
      </c>
      <c r="E91" s="19">
        <v>6409.71</v>
      </c>
      <c r="F91" s="19">
        <v>726.45</v>
      </c>
      <c r="G91" s="19">
        <v>2544.33</v>
      </c>
    </row>
    <row r="92" spans="2:7" x14ac:dyDescent="0.25">
      <c r="B92" s="19">
        <v>9249</v>
      </c>
      <c r="C92" s="19">
        <v>90.2</v>
      </c>
      <c r="D92" s="19">
        <v>88.07</v>
      </c>
      <c r="E92" s="19">
        <v>6409.74</v>
      </c>
      <c r="F92" s="19">
        <v>730.28</v>
      </c>
      <c r="G92" s="19">
        <v>2638.25</v>
      </c>
    </row>
    <row r="93" spans="2:7" x14ac:dyDescent="0.25">
      <c r="B93" s="19">
        <v>9344</v>
      </c>
      <c r="C93" s="19">
        <v>90.77</v>
      </c>
      <c r="D93" s="19">
        <v>87.28</v>
      </c>
      <c r="E93" s="19">
        <v>6408.93</v>
      </c>
      <c r="F93" s="19">
        <v>734.13</v>
      </c>
      <c r="G93" s="19">
        <v>2733.17</v>
      </c>
    </row>
    <row r="94" spans="2:7" x14ac:dyDescent="0.25">
      <c r="B94" s="19">
        <v>9438</v>
      </c>
      <c r="C94" s="19">
        <v>90.54</v>
      </c>
      <c r="D94" s="19">
        <v>87.81</v>
      </c>
      <c r="E94" s="19">
        <v>6407.86</v>
      </c>
      <c r="F94" s="19">
        <v>738.16</v>
      </c>
      <c r="G94" s="19">
        <v>2827.07</v>
      </c>
    </row>
    <row r="95" spans="2:7" x14ac:dyDescent="0.25">
      <c r="B95" s="19">
        <v>9533</v>
      </c>
      <c r="C95" s="19">
        <v>90.84</v>
      </c>
      <c r="D95" s="19">
        <v>87.97</v>
      </c>
      <c r="E95" s="19">
        <v>6406.71</v>
      </c>
      <c r="F95" s="19">
        <v>741.66</v>
      </c>
      <c r="G95" s="19">
        <v>2922</v>
      </c>
    </row>
    <row r="96" spans="2:7" x14ac:dyDescent="0.25">
      <c r="B96" s="19">
        <v>9628</v>
      </c>
      <c r="C96" s="19">
        <v>90.71</v>
      </c>
      <c r="D96" s="19">
        <v>87.34</v>
      </c>
      <c r="E96" s="19">
        <v>6405.43</v>
      </c>
      <c r="F96" s="19">
        <v>745.54</v>
      </c>
      <c r="G96" s="19">
        <v>3016.91</v>
      </c>
    </row>
    <row r="97" spans="2:7" x14ac:dyDescent="0.25">
      <c r="B97" s="19">
        <v>9723</v>
      </c>
      <c r="C97" s="19">
        <v>90.87</v>
      </c>
      <c r="D97" s="19">
        <v>86.39</v>
      </c>
      <c r="E97" s="19">
        <v>6404.12</v>
      </c>
      <c r="F97" s="19">
        <v>750.74</v>
      </c>
      <c r="G97" s="19">
        <v>3111.76</v>
      </c>
    </row>
    <row r="98" spans="2:7" x14ac:dyDescent="0.25">
      <c r="B98" s="19">
        <v>9817</v>
      </c>
      <c r="C98" s="19">
        <v>89.9</v>
      </c>
      <c r="D98" s="19">
        <v>88.91</v>
      </c>
      <c r="E98" s="19">
        <v>6403.49</v>
      </c>
      <c r="F98" s="19">
        <v>754.59</v>
      </c>
      <c r="G98" s="19">
        <v>3205.67</v>
      </c>
    </row>
    <row r="99" spans="2:7" x14ac:dyDescent="0.25">
      <c r="B99" s="19">
        <v>9912</v>
      </c>
      <c r="C99" s="19">
        <v>89.9</v>
      </c>
      <c r="D99" s="19">
        <v>88.78</v>
      </c>
      <c r="E99" s="19">
        <v>6403.65</v>
      </c>
      <c r="F99" s="19">
        <v>756.51</v>
      </c>
      <c r="G99" s="19">
        <v>3300.65</v>
      </c>
    </row>
    <row r="100" spans="2:7" x14ac:dyDescent="0.25">
      <c r="B100" s="19">
        <v>10006</v>
      </c>
      <c r="C100" s="19">
        <v>90.37</v>
      </c>
      <c r="D100" s="19">
        <v>90.15</v>
      </c>
      <c r="E100" s="19">
        <v>6403.43</v>
      </c>
      <c r="F100" s="19">
        <v>757.38</v>
      </c>
      <c r="G100" s="19">
        <v>3394.65</v>
      </c>
    </row>
    <row r="101" spans="2:7" x14ac:dyDescent="0.25">
      <c r="B101" s="19">
        <v>10101</v>
      </c>
      <c r="C101" s="19">
        <v>90.7</v>
      </c>
      <c r="D101" s="19">
        <v>89.99</v>
      </c>
      <c r="E101" s="19">
        <v>6402.54</v>
      </c>
      <c r="F101" s="19">
        <v>757.27</v>
      </c>
      <c r="G101" s="19">
        <v>3489.64</v>
      </c>
    </row>
    <row r="102" spans="2:7" x14ac:dyDescent="0.25">
      <c r="B102" s="19">
        <v>10195</v>
      </c>
      <c r="C102" s="19">
        <v>90.67</v>
      </c>
      <c r="D102" s="19">
        <v>90.08</v>
      </c>
      <c r="E102" s="19">
        <v>6401.42</v>
      </c>
      <c r="F102" s="19">
        <v>757.21</v>
      </c>
      <c r="G102" s="19">
        <v>3583.63</v>
      </c>
    </row>
    <row r="103" spans="2:7" x14ac:dyDescent="0.25">
      <c r="B103" s="19">
        <v>10289</v>
      </c>
      <c r="C103" s="19">
        <v>90.97</v>
      </c>
      <c r="D103" s="19">
        <v>90.02</v>
      </c>
      <c r="E103" s="19">
        <v>6400.07</v>
      </c>
      <c r="F103" s="19">
        <v>757.13</v>
      </c>
      <c r="G103" s="19">
        <v>3677.62</v>
      </c>
    </row>
    <row r="104" spans="2:7" x14ac:dyDescent="0.25">
      <c r="B104" s="19">
        <v>10384</v>
      </c>
      <c r="C104" s="19">
        <v>91.18</v>
      </c>
      <c r="D104" s="19">
        <v>90.49</v>
      </c>
      <c r="E104" s="19">
        <v>6398.29</v>
      </c>
      <c r="F104" s="19">
        <v>756.71</v>
      </c>
      <c r="G104" s="19">
        <v>3772.61</v>
      </c>
    </row>
    <row r="105" spans="2:7" x14ac:dyDescent="0.25">
      <c r="B105" s="19">
        <v>10476</v>
      </c>
      <c r="C105" s="19">
        <v>91.91</v>
      </c>
      <c r="D105" s="19">
        <v>90.42</v>
      </c>
      <c r="E105" s="19">
        <v>6395.81</v>
      </c>
      <c r="F105" s="19">
        <v>755.98</v>
      </c>
      <c r="G105" s="19">
        <v>3864.57</v>
      </c>
    </row>
    <row r="106" spans="2:7" x14ac:dyDescent="0.25">
      <c r="B106" s="19">
        <v>10567</v>
      </c>
      <c r="C106" s="19">
        <v>90.94</v>
      </c>
      <c r="D106" s="19">
        <v>90.71</v>
      </c>
      <c r="E106" s="19">
        <v>6393.55</v>
      </c>
      <c r="F106" s="19">
        <v>755.08</v>
      </c>
      <c r="G106" s="19">
        <v>3955.54</v>
      </c>
    </row>
    <row r="107" spans="2:7" x14ac:dyDescent="0.25">
      <c r="B107" s="19">
        <v>10658</v>
      </c>
      <c r="C107" s="19">
        <v>91.07</v>
      </c>
      <c r="D107" s="19">
        <v>88.65</v>
      </c>
      <c r="E107" s="19">
        <v>6391.95</v>
      </c>
      <c r="F107" s="19">
        <v>755.59</v>
      </c>
      <c r="G107" s="19">
        <v>4046.52</v>
      </c>
    </row>
    <row r="108" spans="2:7" x14ac:dyDescent="0.25">
      <c r="B108" s="19">
        <v>10750</v>
      </c>
      <c r="C108" s="19">
        <v>89.5</v>
      </c>
      <c r="D108" s="19">
        <v>89.62</v>
      </c>
      <c r="E108" s="19">
        <v>6391.5</v>
      </c>
      <c r="F108" s="19">
        <v>756.97</v>
      </c>
      <c r="G108" s="19">
        <v>4138.5</v>
      </c>
    </row>
    <row r="109" spans="2:7" x14ac:dyDescent="0.25">
      <c r="B109" s="19">
        <v>10842</v>
      </c>
      <c r="C109" s="19">
        <v>89.09</v>
      </c>
      <c r="D109" s="19">
        <v>90.73</v>
      </c>
      <c r="E109" s="19">
        <v>6392.63</v>
      </c>
      <c r="F109" s="19">
        <v>756.69</v>
      </c>
      <c r="G109" s="19">
        <v>4230.49</v>
      </c>
    </row>
    <row r="110" spans="2:7" x14ac:dyDescent="0.25">
      <c r="B110" s="19">
        <v>10933</v>
      </c>
      <c r="C110" s="19">
        <v>90.24</v>
      </c>
      <c r="D110" s="19">
        <v>91.09</v>
      </c>
      <c r="E110" s="19">
        <v>6393.16</v>
      </c>
      <c r="F110" s="19">
        <v>755.25</v>
      </c>
      <c r="G110" s="19">
        <v>4321.4799999999996</v>
      </c>
    </row>
    <row r="111" spans="2:7" x14ac:dyDescent="0.25">
      <c r="B111" s="19">
        <v>11025</v>
      </c>
      <c r="C111" s="19">
        <v>90.44</v>
      </c>
      <c r="D111" s="19">
        <v>91.51</v>
      </c>
      <c r="E111" s="19">
        <v>6392.61</v>
      </c>
      <c r="F111" s="19">
        <v>753.16</v>
      </c>
      <c r="G111" s="19">
        <v>4413.45</v>
      </c>
    </row>
    <row r="112" spans="2:7" x14ac:dyDescent="0.25">
      <c r="B112" s="19">
        <v>11116</v>
      </c>
      <c r="C112" s="19">
        <v>90.37</v>
      </c>
      <c r="D112" s="19">
        <v>89.66</v>
      </c>
      <c r="E112" s="19">
        <v>6391.97</v>
      </c>
      <c r="F112" s="19">
        <v>752.23</v>
      </c>
      <c r="G112" s="19">
        <v>4504.4399999999996</v>
      </c>
    </row>
    <row r="113" spans="2:7" x14ac:dyDescent="0.25">
      <c r="B113" s="19">
        <v>11208</v>
      </c>
      <c r="C113" s="19">
        <v>89.97</v>
      </c>
      <c r="D113" s="19">
        <v>88.98</v>
      </c>
      <c r="E113" s="19">
        <v>6391.7</v>
      </c>
      <c r="F113" s="19">
        <v>753.32</v>
      </c>
      <c r="G113" s="19">
        <v>4596.43</v>
      </c>
    </row>
    <row r="114" spans="2:7" x14ac:dyDescent="0.25">
      <c r="B114" s="19">
        <v>11300</v>
      </c>
      <c r="C114" s="19">
        <v>90.7</v>
      </c>
      <c r="D114" s="19">
        <v>87.7</v>
      </c>
      <c r="E114" s="19">
        <v>6391.16</v>
      </c>
      <c r="F114" s="19">
        <v>755.99</v>
      </c>
      <c r="G114" s="19">
        <v>4688.3900000000003</v>
      </c>
    </row>
    <row r="115" spans="2:7" x14ac:dyDescent="0.25">
      <c r="B115" s="19">
        <v>11391</v>
      </c>
      <c r="C115" s="19">
        <v>90.54</v>
      </c>
      <c r="D115" s="19">
        <v>86.34</v>
      </c>
      <c r="E115" s="19">
        <v>6390.17</v>
      </c>
      <c r="F115" s="19">
        <v>760.72</v>
      </c>
      <c r="G115" s="19">
        <v>4779.26</v>
      </c>
    </row>
    <row r="116" spans="2:7" x14ac:dyDescent="0.25">
      <c r="B116" s="19">
        <v>11483</v>
      </c>
      <c r="C116" s="19">
        <v>90.17</v>
      </c>
      <c r="D116" s="19">
        <v>87.09</v>
      </c>
      <c r="E116" s="19">
        <v>6389.6</v>
      </c>
      <c r="F116" s="19">
        <v>765.99</v>
      </c>
      <c r="G116" s="19">
        <v>4871.1099999999997</v>
      </c>
    </row>
    <row r="117" spans="2:7" x14ac:dyDescent="0.25">
      <c r="B117" s="19">
        <v>11575</v>
      </c>
      <c r="C117" s="19">
        <v>90.67</v>
      </c>
      <c r="D117" s="19">
        <v>85.75</v>
      </c>
      <c r="E117" s="19">
        <v>6388.93</v>
      </c>
      <c r="F117" s="19">
        <v>771.74</v>
      </c>
      <c r="G117" s="19">
        <v>4962.92</v>
      </c>
    </row>
    <row r="118" spans="2:7" x14ac:dyDescent="0.25">
      <c r="B118" s="19">
        <v>11666</v>
      </c>
      <c r="C118" s="19">
        <v>89.87</v>
      </c>
      <c r="D118" s="19">
        <v>86.42</v>
      </c>
      <c r="E118" s="19">
        <v>6388.5</v>
      </c>
      <c r="F118" s="19">
        <v>777.95</v>
      </c>
      <c r="G118" s="19">
        <v>5053.71</v>
      </c>
    </row>
    <row r="119" spans="2:7" x14ac:dyDescent="0.25">
      <c r="B119" s="19">
        <v>11758</v>
      </c>
      <c r="C119" s="19">
        <v>90.24</v>
      </c>
      <c r="D119" s="19">
        <v>86.39</v>
      </c>
      <c r="E119" s="19">
        <v>6388.41</v>
      </c>
      <c r="F119" s="19">
        <v>783.72</v>
      </c>
      <c r="G119" s="19">
        <v>5145.53</v>
      </c>
    </row>
    <row r="120" spans="2:7" x14ac:dyDescent="0.25">
      <c r="B120" s="19">
        <v>11849</v>
      </c>
      <c r="C120" s="19">
        <v>90.17</v>
      </c>
      <c r="D120" s="19">
        <v>87.44</v>
      </c>
      <c r="E120" s="19">
        <v>6388.09</v>
      </c>
      <c r="F120" s="19">
        <v>788.61</v>
      </c>
      <c r="G120" s="19">
        <v>5236.3900000000003</v>
      </c>
    </row>
    <row r="121" spans="2:7" x14ac:dyDescent="0.25">
      <c r="B121" s="19">
        <v>11941</v>
      </c>
      <c r="C121" s="19">
        <v>89.97</v>
      </c>
      <c r="D121" s="19">
        <v>87.14</v>
      </c>
      <c r="E121" s="19">
        <v>6387.97</v>
      </c>
      <c r="F121" s="19">
        <v>792.96</v>
      </c>
      <c r="G121" s="19">
        <v>5328.29</v>
      </c>
    </row>
    <row r="122" spans="2:7" x14ac:dyDescent="0.25">
      <c r="B122" s="19">
        <v>12032</v>
      </c>
      <c r="C122" s="19">
        <v>90.5</v>
      </c>
      <c r="D122" s="19">
        <v>89.11</v>
      </c>
      <c r="E122" s="19">
        <v>6387.6</v>
      </c>
      <c r="F122" s="19">
        <v>795.94</v>
      </c>
      <c r="G122" s="19">
        <v>5419.23</v>
      </c>
    </row>
    <row r="123" spans="2:7" x14ac:dyDescent="0.25">
      <c r="B123" s="19">
        <v>12123</v>
      </c>
      <c r="C123" s="19">
        <v>90.6</v>
      </c>
      <c r="D123" s="19">
        <v>88.71</v>
      </c>
      <c r="E123" s="19">
        <v>6386.73</v>
      </c>
      <c r="F123" s="19">
        <v>797.67</v>
      </c>
      <c r="G123" s="19">
        <v>5510.21</v>
      </c>
    </row>
    <row r="124" spans="2:7" x14ac:dyDescent="0.25">
      <c r="B124" s="19">
        <v>12215</v>
      </c>
      <c r="C124" s="19">
        <v>91.31</v>
      </c>
      <c r="D124" s="19">
        <v>89.04</v>
      </c>
      <c r="E124" s="19">
        <v>6385.19</v>
      </c>
      <c r="F124" s="19">
        <v>799.48</v>
      </c>
      <c r="G124" s="19">
        <v>5602.18</v>
      </c>
    </row>
    <row r="125" spans="2:7" x14ac:dyDescent="0.25">
      <c r="B125" s="19">
        <v>12307</v>
      </c>
      <c r="C125" s="19">
        <v>90.77</v>
      </c>
      <c r="D125" s="19">
        <v>89.06</v>
      </c>
      <c r="E125" s="19">
        <v>6383.52</v>
      </c>
      <c r="F125" s="19">
        <v>801</v>
      </c>
      <c r="G125" s="19">
        <v>5694.15</v>
      </c>
    </row>
    <row r="126" spans="2:7" x14ac:dyDescent="0.25">
      <c r="B126" s="19">
        <v>12399</v>
      </c>
      <c r="C126" s="19">
        <v>90.47</v>
      </c>
      <c r="D126" s="19">
        <v>89.22</v>
      </c>
      <c r="E126" s="19">
        <v>6382.53</v>
      </c>
      <c r="F126" s="19">
        <v>802.38</v>
      </c>
      <c r="G126" s="19">
        <v>5786.14</v>
      </c>
    </row>
    <row r="127" spans="2:7" x14ac:dyDescent="0.25">
      <c r="B127" s="19">
        <v>12490</v>
      </c>
      <c r="C127" s="19">
        <v>90.67</v>
      </c>
      <c r="D127" s="19">
        <v>89.56</v>
      </c>
      <c r="E127" s="19">
        <v>6381.62</v>
      </c>
      <c r="F127" s="19">
        <v>803.35</v>
      </c>
      <c r="G127" s="19">
        <v>5877.13</v>
      </c>
    </row>
    <row r="128" spans="2:7" x14ac:dyDescent="0.25">
      <c r="B128" s="19">
        <v>12582</v>
      </c>
      <c r="C128" s="19">
        <v>91.07</v>
      </c>
      <c r="D128" s="19">
        <v>89.81</v>
      </c>
      <c r="E128" s="19">
        <v>6380.23</v>
      </c>
      <c r="F128" s="19">
        <v>803.85</v>
      </c>
      <c r="G128" s="19">
        <v>5969.12</v>
      </c>
    </row>
    <row r="129" spans="2:7" x14ac:dyDescent="0.25">
      <c r="B129" s="19">
        <v>12674</v>
      </c>
      <c r="C129" s="19">
        <v>92.12</v>
      </c>
      <c r="D129" s="19">
        <v>90.41</v>
      </c>
      <c r="E129" s="19">
        <v>6377.67</v>
      </c>
      <c r="F129" s="19">
        <v>803.68</v>
      </c>
      <c r="G129" s="19">
        <v>6061.08</v>
      </c>
    </row>
    <row r="130" spans="2:7" x14ac:dyDescent="0.25">
      <c r="B130" s="19">
        <v>12765</v>
      </c>
      <c r="C130" s="19">
        <v>90.97</v>
      </c>
      <c r="D130" s="19">
        <v>89.11</v>
      </c>
      <c r="E130" s="19">
        <v>6375.21</v>
      </c>
      <c r="F130" s="19">
        <v>804.06</v>
      </c>
      <c r="G130" s="19">
        <v>6152.04</v>
      </c>
    </row>
    <row r="131" spans="2:7" x14ac:dyDescent="0.25">
      <c r="B131" s="19">
        <v>12857</v>
      </c>
      <c r="C131" s="19">
        <v>90.81</v>
      </c>
      <c r="D131" s="19">
        <v>89.23</v>
      </c>
      <c r="E131" s="19">
        <v>6373.78</v>
      </c>
      <c r="F131" s="19">
        <v>805.39</v>
      </c>
      <c r="G131" s="19">
        <v>6244.02</v>
      </c>
    </row>
    <row r="132" spans="2:7" x14ac:dyDescent="0.25">
      <c r="B132" s="19">
        <v>12949</v>
      </c>
      <c r="C132" s="19">
        <v>90.54</v>
      </c>
      <c r="D132" s="19">
        <v>89.4</v>
      </c>
      <c r="E132" s="19">
        <v>6372.7</v>
      </c>
      <c r="F132" s="19">
        <v>806.49</v>
      </c>
      <c r="G132" s="19">
        <v>6336.01</v>
      </c>
    </row>
    <row r="133" spans="2:7" x14ac:dyDescent="0.25">
      <c r="B133" s="19">
        <v>13040</v>
      </c>
      <c r="C133" s="19">
        <v>91.41</v>
      </c>
      <c r="D133" s="19">
        <v>90.15</v>
      </c>
      <c r="E133" s="19">
        <v>6371.15</v>
      </c>
      <c r="F133" s="19">
        <v>806.85</v>
      </c>
      <c r="G133" s="19">
        <v>6426.99</v>
      </c>
    </row>
    <row r="134" spans="2:7" x14ac:dyDescent="0.25">
      <c r="B134" s="19">
        <v>13132</v>
      </c>
      <c r="C134" s="19">
        <v>92.72</v>
      </c>
      <c r="D134" s="19">
        <v>91.13</v>
      </c>
      <c r="E134" s="19">
        <v>6367.84</v>
      </c>
      <c r="F134" s="19">
        <v>805.82</v>
      </c>
      <c r="G134" s="19">
        <v>6518.92</v>
      </c>
    </row>
    <row r="135" spans="2:7" x14ac:dyDescent="0.25">
      <c r="B135" s="19">
        <v>13224</v>
      </c>
      <c r="C135" s="19">
        <v>91.44</v>
      </c>
      <c r="D135" s="19">
        <v>90.87</v>
      </c>
      <c r="E135" s="19">
        <v>6364.5</v>
      </c>
      <c r="F135" s="19">
        <v>804.22</v>
      </c>
      <c r="G135" s="19">
        <v>6610.85</v>
      </c>
    </row>
    <row r="136" spans="2:7" x14ac:dyDescent="0.25">
      <c r="B136" s="19">
        <v>13316</v>
      </c>
      <c r="C136" s="19">
        <v>90.47</v>
      </c>
      <c r="D136" s="19">
        <v>90.95</v>
      </c>
      <c r="E136" s="19">
        <v>6362.96</v>
      </c>
      <c r="F136" s="19">
        <v>802.76</v>
      </c>
      <c r="G136" s="19">
        <v>6702.82</v>
      </c>
    </row>
    <row r="137" spans="2:7" x14ac:dyDescent="0.25">
      <c r="B137" s="19">
        <v>13407</v>
      </c>
      <c r="C137" s="19">
        <v>90.64</v>
      </c>
      <c r="D137" s="19">
        <v>91.17</v>
      </c>
      <c r="E137" s="19">
        <v>6362.08</v>
      </c>
      <c r="F137" s="19">
        <v>801.07</v>
      </c>
      <c r="G137" s="19">
        <v>6793.8</v>
      </c>
    </row>
    <row r="138" spans="2:7" x14ac:dyDescent="0.25">
      <c r="B138" s="19">
        <v>13499</v>
      </c>
      <c r="C138" s="19">
        <v>90.1</v>
      </c>
      <c r="D138" s="19">
        <v>89.4</v>
      </c>
      <c r="E138" s="19">
        <v>6361.49</v>
      </c>
      <c r="F138" s="19">
        <v>800.62</v>
      </c>
      <c r="G138" s="19">
        <v>6885.79</v>
      </c>
    </row>
    <row r="139" spans="2:7" x14ac:dyDescent="0.25">
      <c r="B139" s="19">
        <v>13591</v>
      </c>
      <c r="C139" s="19">
        <v>90</v>
      </c>
      <c r="D139" s="19">
        <v>89.14</v>
      </c>
      <c r="E139" s="19">
        <v>6361.41</v>
      </c>
      <c r="F139" s="19">
        <v>801.79</v>
      </c>
      <c r="G139" s="19">
        <v>6977.79</v>
      </c>
    </row>
    <row r="140" spans="2:7" x14ac:dyDescent="0.25">
      <c r="B140" s="19">
        <v>13683</v>
      </c>
      <c r="C140" s="19">
        <v>90.27</v>
      </c>
      <c r="D140" s="19">
        <v>89.67</v>
      </c>
      <c r="E140" s="19">
        <v>6361.19</v>
      </c>
      <c r="F140" s="19">
        <v>802.74</v>
      </c>
      <c r="G140" s="19">
        <v>7069.78</v>
      </c>
    </row>
    <row r="141" spans="2:7" x14ac:dyDescent="0.25">
      <c r="B141" s="19">
        <v>13774</v>
      </c>
      <c r="C141" s="19">
        <v>90.34</v>
      </c>
      <c r="D141" s="19">
        <v>89.69</v>
      </c>
      <c r="E141" s="19">
        <v>6360.71</v>
      </c>
      <c r="F141" s="19">
        <v>803.25</v>
      </c>
      <c r="G141" s="19">
        <v>7160.78</v>
      </c>
    </row>
    <row r="142" spans="2:7" x14ac:dyDescent="0.25">
      <c r="B142" s="19">
        <v>13865</v>
      </c>
      <c r="C142" s="19">
        <v>91.68</v>
      </c>
      <c r="D142" s="19">
        <v>89.73</v>
      </c>
      <c r="E142" s="19">
        <v>6359.1</v>
      </c>
      <c r="F142" s="19">
        <v>803.71</v>
      </c>
      <c r="G142" s="19">
        <v>7251.76</v>
      </c>
    </row>
    <row r="143" spans="2:7" x14ac:dyDescent="0.25">
      <c r="B143" s="19">
        <v>13957</v>
      </c>
      <c r="C143" s="19">
        <v>91.21</v>
      </c>
      <c r="D143" s="19">
        <v>89.39</v>
      </c>
      <c r="E143" s="19">
        <v>6356.78</v>
      </c>
      <c r="F143" s="19">
        <v>804.42</v>
      </c>
      <c r="G143" s="19">
        <v>7343.73</v>
      </c>
    </row>
    <row r="144" spans="2:7" x14ac:dyDescent="0.25">
      <c r="B144" s="19">
        <v>14048</v>
      </c>
      <c r="C144" s="19">
        <v>90.54</v>
      </c>
      <c r="D144" s="19">
        <v>88.17</v>
      </c>
      <c r="E144" s="19">
        <v>6355.39</v>
      </c>
      <c r="F144" s="19">
        <v>806.36</v>
      </c>
      <c r="G144" s="19">
        <v>7434.69</v>
      </c>
    </row>
    <row r="145" spans="2:7" x14ac:dyDescent="0.25">
      <c r="B145" s="19">
        <v>14139</v>
      </c>
      <c r="C145" s="19">
        <v>90.77</v>
      </c>
      <c r="D145" s="19">
        <v>88.74</v>
      </c>
      <c r="E145" s="19">
        <v>6354.35</v>
      </c>
      <c r="F145" s="19">
        <v>808.81</v>
      </c>
      <c r="G145" s="19">
        <v>7525.66</v>
      </c>
    </row>
    <row r="146" spans="2:7" x14ac:dyDescent="0.25">
      <c r="B146" s="19">
        <v>14231</v>
      </c>
      <c r="C146" s="19">
        <v>89.77</v>
      </c>
      <c r="D146" s="19">
        <v>87.83</v>
      </c>
      <c r="E146" s="19">
        <v>6353.92</v>
      </c>
      <c r="F146" s="19">
        <v>811.56</v>
      </c>
      <c r="G146" s="19">
        <v>7617.61</v>
      </c>
    </row>
    <row r="147" spans="2:7" x14ac:dyDescent="0.25">
      <c r="B147" s="19">
        <v>14323</v>
      </c>
      <c r="C147" s="19">
        <v>90.47</v>
      </c>
      <c r="D147" s="19">
        <v>88.48</v>
      </c>
      <c r="E147" s="19">
        <v>6353.73</v>
      </c>
      <c r="F147" s="19">
        <v>814.52</v>
      </c>
      <c r="G147" s="19">
        <v>7709.56</v>
      </c>
    </row>
    <row r="148" spans="2:7" x14ac:dyDescent="0.25">
      <c r="B148" s="19">
        <v>14415</v>
      </c>
      <c r="C148" s="19">
        <v>90.54</v>
      </c>
      <c r="D148" s="19">
        <v>89.14</v>
      </c>
      <c r="E148" s="19">
        <v>6352.92</v>
      </c>
      <c r="F148" s="19">
        <v>816.44</v>
      </c>
      <c r="G148" s="19">
        <v>7801.54</v>
      </c>
    </row>
    <row r="149" spans="2:7" x14ac:dyDescent="0.25">
      <c r="B149" s="19">
        <v>14506</v>
      </c>
      <c r="C149" s="19">
        <v>90.13</v>
      </c>
      <c r="D149" s="19">
        <v>89.22</v>
      </c>
      <c r="E149" s="19">
        <v>6352.38</v>
      </c>
      <c r="F149" s="19">
        <v>817.74</v>
      </c>
      <c r="G149" s="19">
        <v>7892.53</v>
      </c>
    </row>
    <row r="150" spans="2:7" x14ac:dyDescent="0.25">
      <c r="B150" s="19">
        <v>14598</v>
      </c>
      <c r="C150" s="19">
        <v>89.9</v>
      </c>
      <c r="D150" s="19">
        <v>90.08</v>
      </c>
      <c r="E150" s="19">
        <v>6352.36</v>
      </c>
      <c r="F150" s="19">
        <v>818.3</v>
      </c>
      <c r="G150" s="19">
        <v>7984.52</v>
      </c>
    </row>
    <row r="151" spans="2:7" x14ac:dyDescent="0.25">
      <c r="B151" s="19">
        <v>14690</v>
      </c>
      <c r="C151" s="19">
        <v>90.23</v>
      </c>
      <c r="D151" s="19">
        <v>90.34</v>
      </c>
      <c r="E151" s="19">
        <v>6352.26</v>
      </c>
      <c r="F151" s="19">
        <v>817.96</v>
      </c>
      <c r="G151" s="19">
        <v>8076.52</v>
      </c>
    </row>
    <row r="152" spans="2:7" x14ac:dyDescent="0.25">
      <c r="B152" s="19">
        <v>14781</v>
      </c>
      <c r="C152" s="19">
        <v>90.44</v>
      </c>
      <c r="D152" s="19">
        <v>91.74</v>
      </c>
      <c r="E152" s="19">
        <v>6351.72</v>
      </c>
      <c r="F152" s="19">
        <v>816.31</v>
      </c>
      <c r="G152" s="19">
        <v>8167.5</v>
      </c>
    </row>
    <row r="153" spans="2:7" x14ac:dyDescent="0.25">
      <c r="B153" s="19">
        <v>14873</v>
      </c>
      <c r="C153" s="19">
        <v>90.37</v>
      </c>
      <c r="D153" s="19">
        <v>88.76</v>
      </c>
      <c r="E153" s="19">
        <v>6351.07</v>
      </c>
      <c r="F153" s="19">
        <v>815.91</v>
      </c>
      <c r="G153" s="19">
        <v>8259.49</v>
      </c>
    </row>
    <row r="154" spans="2:7" x14ac:dyDescent="0.25">
      <c r="B154" s="19">
        <v>14965</v>
      </c>
      <c r="C154" s="19">
        <v>90.33</v>
      </c>
      <c r="D154" s="19">
        <v>88.39</v>
      </c>
      <c r="E154" s="19">
        <v>6350.51</v>
      </c>
      <c r="F154" s="19">
        <v>818.2</v>
      </c>
      <c r="G154" s="19">
        <v>8351.4599999999991</v>
      </c>
    </row>
    <row r="155" spans="2:7" x14ac:dyDescent="0.25">
      <c r="B155" s="19">
        <v>15056</v>
      </c>
      <c r="C155" s="19">
        <v>91.31</v>
      </c>
      <c r="D155" s="19">
        <v>89.35</v>
      </c>
      <c r="E155" s="19">
        <v>6349.21</v>
      </c>
      <c r="F155" s="19">
        <v>819.99</v>
      </c>
      <c r="G155" s="19">
        <v>8442.43</v>
      </c>
    </row>
    <row r="156" spans="2:7" x14ac:dyDescent="0.25">
      <c r="B156" s="19">
        <v>15148</v>
      </c>
      <c r="C156" s="19">
        <v>89.26</v>
      </c>
      <c r="D156" s="19">
        <v>89.28</v>
      </c>
      <c r="E156" s="19">
        <v>6348.75</v>
      </c>
      <c r="F156" s="19">
        <v>821.09</v>
      </c>
      <c r="G156" s="19">
        <v>8534.42</v>
      </c>
    </row>
    <row r="157" spans="2:7" x14ac:dyDescent="0.25">
      <c r="B157" s="19">
        <v>15240</v>
      </c>
      <c r="C157" s="19">
        <v>89.29</v>
      </c>
      <c r="D157" s="19">
        <v>89.41</v>
      </c>
      <c r="E157" s="19">
        <v>6349.91</v>
      </c>
      <c r="F157" s="19">
        <v>822.14</v>
      </c>
      <c r="G157" s="19">
        <v>8626.41</v>
      </c>
    </row>
    <row r="158" spans="2:7" x14ac:dyDescent="0.25">
      <c r="B158" s="19">
        <v>15331</v>
      </c>
      <c r="C158" s="19">
        <v>90.5</v>
      </c>
      <c r="D158" s="19">
        <v>89.62</v>
      </c>
      <c r="E158" s="19">
        <v>6350.08</v>
      </c>
      <c r="F158" s="19">
        <v>822.91</v>
      </c>
      <c r="G158" s="19">
        <v>8717.4</v>
      </c>
    </row>
    <row r="159" spans="2:7" x14ac:dyDescent="0.25">
      <c r="B159" s="19">
        <v>15422</v>
      </c>
      <c r="C159" s="19">
        <v>90.54</v>
      </c>
      <c r="D159" s="19">
        <v>90.75</v>
      </c>
      <c r="E159" s="19">
        <v>6349.26</v>
      </c>
      <c r="F159" s="19">
        <v>822.62</v>
      </c>
      <c r="G159" s="19">
        <v>8808.39</v>
      </c>
    </row>
    <row r="160" spans="2:7" x14ac:dyDescent="0.25">
      <c r="B160" s="19">
        <v>15514</v>
      </c>
      <c r="C160" s="19">
        <v>90.84</v>
      </c>
      <c r="D160" s="19">
        <v>90.21</v>
      </c>
      <c r="E160" s="19">
        <v>6348.15</v>
      </c>
      <c r="F160" s="19">
        <v>821.85</v>
      </c>
      <c r="G160" s="19">
        <v>8900.3799999999992</v>
      </c>
    </row>
    <row r="161" spans="2:7" x14ac:dyDescent="0.25">
      <c r="B161" s="19">
        <v>15606</v>
      </c>
      <c r="C161" s="19">
        <v>91.64</v>
      </c>
      <c r="D161" s="19">
        <v>88.14</v>
      </c>
      <c r="E161" s="19">
        <v>6346.16</v>
      </c>
      <c r="F161" s="19">
        <v>823.17</v>
      </c>
      <c r="G161" s="19">
        <v>8992.35</v>
      </c>
    </row>
    <row r="162" spans="2:7" x14ac:dyDescent="0.25">
      <c r="B162" s="19">
        <v>15701</v>
      </c>
      <c r="C162" s="19">
        <v>91.94</v>
      </c>
      <c r="D162" s="19">
        <v>87.8</v>
      </c>
      <c r="E162" s="19">
        <v>6343.19</v>
      </c>
      <c r="F162" s="19">
        <v>826.54</v>
      </c>
      <c r="G162" s="19">
        <v>9087.24</v>
      </c>
    </row>
    <row r="163" spans="2:7" x14ac:dyDescent="0.25">
      <c r="B163" s="19">
        <v>15795</v>
      </c>
      <c r="C163" s="19">
        <v>90.1</v>
      </c>
      <c r="D163" s="19">
        <v>87.33</v>
      </c>
      <c r="E163" s="19">
        <v>6341.52</v>
      </c>
      <c r="F163" s="19">
        <v>830.53</v>
      </c>
      <c r="G163" s="19">
        <v>9181.14</v>
      </c>
    </row>
    <row r="164" spans="2:7" x14ac:dyDescent="0.25">
      <c r="B164" s="19">
        <v>15890</v>
      </c>
      <c r="C164" s="19">
        <v>90.4</v>
      </c>
      <c r="D164" s="19">
        <v>87.02</v>
      </c>
      <c r="E164" s="19">
        <v>6341.1</v>
      </c>
      <c r="F164" s="19">
        <v>835.21</v>
      </c>
      <c r="G164" s="19">
        <v>9276.02</v>
      </c>
    </row>
    <row r="165" spans="2:7" x14ac:dyDescent="0.25">
      <c r="B165" s="19">
        <v>15986</v>
      </c>
      <c r="C165" s="19">
        <v>90.44</v>
      </c>
      <c r="D165" s="19">
        <v>87.03</v>
      </c>
      <c r="E165" s="19">
        <v>6340.4</v>
      </c>
      <c r="F165" s="19">
        <v>840.19</v>
      </c>
      <c r="G165" s="19">
        <v>9371.89</v>
      </c>
    </row>
    <row r="166" spans="2:7" x14ac:dyDescent="0.25">
      <c r="B166" s="19">
        <v>16080</v>
      </c>
      <c r="C166" s="19">
        <v>90.7</v>
      </c>
      <c r="D166" s="19">
        <v>86.08</v>
      </c>
      <c r="E166" s="19">
        <v>6339.46</v>
      </c>
      <c r="F166" s="19">
        <v>845.84</v>
      </c>
      <c r="G166" s="19">
        <v>9465.7099999999991</v>
      </c>
    </row>
    <row r="167" spans="2:7" x14ac:dyDescent="0.25">
      <c r="B167" s="19">
        <v>16175</v>
      </c>
      <c r="C167" s="19">
        <v>92.15</v>
      </c>
      <c r="D167" s="19">
        <v>87.58</v>
      </c>
      <c r="E167" s="19">
        <v>6337.1</v>
      </c>
      <c r="F167" s="19">
        <v>851.09</v>
      </c>
      <c r="G167" s="19">
        <v>9560.5300000000007</v>
      </c>
    </row>
    <row r="168" spans="2:7" x14ac:dyDescent="0.25">
      <c r="B168" s="19">
        <v>16269</v>
      </c>
      <c r="C168" s="19">
        <v>92.45</v>
      </c>
      <c r="D168" s="19">
        <v>86.91</v>
      </c>
      <c r="E168" s="19">
        <v>6333.33</v>
      </c>
      <c r="F168" s="19">
        <v>855.61</v>
      </c>
      <c r="G168" s="19">
        <v>9654.35</v>
      </c>
    </row>
    <row r="169" spans="2:7" x14ac:dyDescent="0.25">
      <c r="B169" s="19">
        <v>16363</v>
      </c>
      <c r="C169" s="19">
        <v>92.28</v>
      </c>
      <c r="D169" s="19">
        <v>86.82</v>
      </c>
      <c r="E169" s="19">
        <v>6329.45</v>
      </c>
      <c r="F169" s="19">
        <v>860.74</v>
      </c>
      <c r="G169" s="19">
        <v>9748.1299999999992</v>
      </c>
    </row>
    <row r="170" spans="2:7" x14ac:dyDescent="0.25">
      <c r="B170" s="19">
        <v>16458</v>
      </c>
      <c r="C170" s="19">
        <v>92.05</v>
      </c>
      <c r="D170" s="19">
        <v>87.14</v>
      </c>
      <c r="E170" s="19">
        <v>6325.86</v>
      </c>
      <c r="F170" s="19">
        <v>865.75</v>
      </c>
      <c r="G170" s="19">
        <v>9842.93</v>
      </c>
    </row>
    <row r="171" spans="2:7" x14ac:dyDescent="0.25">
      <c r="B171" s="19">
        <v>16517</v>
      </c>
      <c r="C171" s="19">
        <v>92.05</v>
      </c>
      <c r="D171" s="19">
        <v>87.14</v>
      </c>
      <c r="E171" s="19">
        <v>6323.75</v>
      </c>
      <c r="F171" s="19">
        <v>868.69</v>
      </c>
      <c r="G171" s="19">
        <v>9901.82</v>
      </c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2015-10-29T15:40:24Z</dcterms:modified>
</cp:coreProperties>
</file>