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<sst xmlns="http://schemas.openxmlformats.org/spreadsheetml/2006/main" count="117" uniqueCount="90">
  <si>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</si>
  <si>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</si>
  <si>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</si>
  <si>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</si>
  <si>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</si>
  <si>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</si>
  <si>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</si>
  <si>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</si>
  <si>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</si>
  <si>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</si>
  <si>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</si>
  <si>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</si>
  <si>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</si>
  <si>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</si>
  <si>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</si>
  <si>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</si>
  <si>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</si>
  <si>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</si>
  <si>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</si>
  <si>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</si>
  <si>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</si>
  <si>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</si>
  <si>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</si>
  <si>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</si>
  <si>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</si>
  <si>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</si>
  <si>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</si>
  <si>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</si>
  <si>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</si>
  <si>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</si>
  <si>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</si>
  <si>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</si>
  <si>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</si>
  <si>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</si>
  <si>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</si>
  <si>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</si>
  <si>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</si>
  <si>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</si>
  <si>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</si>
  <si>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</si>
  <si>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</si>
  <si>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</si>
  <si>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</si>
  <si>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</si>
  <si>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</si>
  <si>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</si>
  <si>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</si>
  <si>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</si>
  <si>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</si>
  <si>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</si>
  <si>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</si>
  <si>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</si>
  <si>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</si>
  <si>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</si>
  <si>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</si>
  <si>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</si>
  <si>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</si>
  <si>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</si>
  <si>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</si>
  <si>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</si>
  <si>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</si>
  <si>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</si>
  <si>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</si>
  <si>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</si>
  <si>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</si>
  <si>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</si>
  <si>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</si>
  <si>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</si>
  <si>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</si>
  <si>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</si>
  <si>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</si>
  <si>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</si>
  <si>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</si>
  <si>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</si>
  <si>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</si>
  <si>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</si>
  <si>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</si>
  <si>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</si>
  <si>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</si>
  <si>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</si>
  <si>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</si>
  <si>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</si>
  <si>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</si>
  <si>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</si>
  <si>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</si>
  <si>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</si>
  <si>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</si>
  <si>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</si>
  <si>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9  4N  62W</t>
  </si>
  <si>
    <t>Anschutz Equus Farms 4-62-9-0108B2B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</si>
</sst>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344.1</v>
      </c>
      <c r="E10" s="109">
        <v>899.98</v>
      </c>
      <c r="F10" s="109">
        <v>1.68</v>
      </c>
      <c r="G10" s="109">
        <v>-0.48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344.1</v>
      </c>
      <c r="E11" s="109">
        <v>999.84</v>
      </c>
      <c r="F11" s="109">
        <v>6.71</v>
      </c>
      <c r="G11" s="109">
        <v>-1.91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344.1</v>
      </c>
      <c r="E12" s="109">
        <v>1099.45</v>
      </c>
      <c r="F12" s="109">
        <v>15.09</v>
      </c>
      <c r="G12" s="109">
        <v>-4.3</v>
      </c>
    </row>
    <row r="13" spans="1:11" ht="15.75" thickBot="1" x14ac:dyDescent="0.3">
      <c r="A13" s="13" t="s">
        <v>87</v>
      </c>
      <c r="B13" s="109">
        <v>1200</v>
      </c>
      <c r="C13" s="109">
        <v>8</v>
      </c>
      <c r="D13" s="109">
        <v>344.1</v>
      </c>
      <c r="E13" s="109">
        <v>1198.7</v>
      </c>
      <c r="F13" s="109">
        <v>26.81</v>
      </c>
      <c r="G13" s="109">
        <v>-7.64</v>
      </c>
    </row>
    <row r="14" spans="1:11" ht="15.75" thickBot="1" x14ac:dyDescent="0.3">
      <c r="A14" s="14" t="s">
        <v>29</v>
      </c>
      <c r="B14" s="109">
        <v>1300</v>
      </c>
      <c r="C14" s="109">
        <v>10</v>
      </c>
      <c r="D14" s="109">
        <v>344.1</v>
      </c>
      <c r="E14" s="109">
        <v>1297.47</v>
      </c>
      <c r="F14" s="109">
        <v>41.86</v>
      </c>
      <c r="G14" s="109">
        <v>-11.92</v>
      </c>
    </row>
    <row r="15" spans="1:11" ht="15.75" thickBot="1" x14ac:dyDescent="0.3">
      <c r="A15" t="str">
        <f>INDEX(Lookup!E2:E5,Lookup!F2)</f>
        <v>Horizontal</v>
      </c>
      <c r="B15" s="109">
        <v>1400</v>
      </c>
      <c r="C15" s="109">
        <v>12</v>
      </c>
      <c r="D15" s="109">
        <v>344.1</v>
      </c>
      <c r="E15" s="109">
        <v>1395.62</v>
      </c>
      <c r="F15" s="109">
        <v>60.21</v>
      </c>
      <c r="G15" s="109">
        <v>-17.149999999999999</v>
      </c>
    </row>
    <row r="16" spans="1:11" ht="15.75" thickBot="1" x14ac:dyDescent="0.3">
      <c r="A16" s="14" t="s">
        <v>13</v>
      </c>
      <c r="B16" s="109">
        <v>1500</v>
      </c>
      <c r="C16" s="109">
        <v>14</v>
      </c>
      <c r="D16" s="109">
        <v>344.1</v>
      </c>
      <c r="E16" s="109">
        <v>1493.06</v>
      </c>
      <c r="F16" s="109">
        <v>81.84</v>
      </c>
      <c r="G16" s="109">
        <v>-23.31</v>
      </c>
    </row>
    <row r="17" spans="1:7" ht="15.75" thickBot="1" x14ac:dyDescent="0.3">
      <c r="A17" t="str">
        <f>INDEX(Lookup!A2:A4,Lookup!B2)</f>
        <v>True</v>
      </c>
      <c r="B17" s="109">
        <v>1600</v>
      </c>
      <c r="C17" s="109">
        <v>16</v>
      </c>
      <c r="D17" s="109">
        <v>344.1</v>
      </c>
      <c r="E17" s="109">
        <v>1589.64</v>
      </c>
      <c r="F17" s="109">
        <v>106.73</v>
      </c>
      <c r="G17" s="109">
        <v>-30.4</v>
      </c>
    </row>
    <row r="18" spans="1:7" ht="15.75" thickBot="1" x14ac:dyDescent="0.3">
      <c r="A18" s="14" t="s">
        <v>15</v>
      </c>
      <c r="B18" s="109">
        <v>1696.42</v>
      </c>
      <c r="C18" s="109">
        <v>17.93</v>
      </c>
      <c r="D18" s="109">
        <v>344.1</v>
      </c>
      <c r="E18" s="109">
        <v>1681.87</v>
      </c>
      <c r="F18" s="109">
        <v>133.79</v>
      </c>
      <c r="G18" s="109">
        <v>-38.1</v>
      </c>
    </row>
    <row r="19" spans="1:7" x14ac:dyDescent="0.25">
      <c r="A19" t="e">
        <f>INDEX(Lookup!C2:C12,Lookup!D2)</f>
        <v>#VALUE!</v>
      </c>
      <c r="B19" s="109">
        <v>1700</v>
      </c>
      <c r="C19" s="109">
        <v>17.93</v>
      </c>
      <c r="D19" s="109">
        <v>344.1</v>
      </c>
      <c r="E19" s="109">
        <v>1685.27</v>
      </c>
      <c r="F19" s="109">
        <v>134.85</v>
      </c>
      <c r="G19" s="109">
        <v>-38.4</v>
      </c>
    </row>
    <row r="20" spans="1:7" x14ac:dyDescent="0.25">
      <c r="B20" s="109">
        <v>1800</v>
      </c>
      <c r="C20" s="109">
        <v>17.93</v>
      </c>
      <c r="D20" s="109">
        <v>344.1</v>
      </c>
      <c r="E20" s="109">
        <v>1780.41</v>
      </c>
      <c r="F20" s="109">
        <v>164.45</v>
      </c>
      <c r="G20" s="109">
        <v>-46.84</v>
      </c>
    </row>
    <row r="21" spans="1:7" x14ac:dyDescent="0.25">
      <c r="B21" s="109">
        <v>1900</v>
      </c>
      <c r="C21" s="109">
        <v>17.93</v>
      </c>
      <c r="D21" s="109">
        <v>344.1</v>
      </c>
      <c r="E21" s="109">
        <v>1875.56</v>
      </c>
      <c r="F21" s="109">
        <v>194.06</v>
      </c>
      <c r="G21" s="109">
        <v>-55.27</v>
      </c>
    </row>
    <row r="22" spans="1:7" x14ac:dyDescent="0.25">
      <c r="B22" s="109">
        <v>2000</v>
      </c>
      <c r="C22" s="109">
        <v>17.93</v>
      </c>
      <c r="D22" s="109">
        <v>344.1</v>
      </c>
      <c r="E22" s="109">
        <v>1970.7</v>
      </c>
      <c r="F22" s="109">
        <v>223.67</v>
      </c>
      <c r="G22" s="109">
        <v>-63.7</v>
      </c>
    </row>
    <row r="23" spans="1:7" x14ac:dyDescent="0.25">
      <c r="B23" s="109">
        <v>2100</v>
      </c>
      <c r="C23" s="109">
        <v>17.93</v>
      </c>
      <c r="D23" s="109">
        <v>344.1</v>
      </c>
      <c r="E23" s="109">
        <v>2065.85</v>
      </c>
      <c r="F23" s="109">
        <v>253.27</v>
      </c>
      <c r="G23" s="109">
        <v>-72.13</v>
      </c>
    </row>
    <row r="24" spans="1:7" x14ac:dyDescent="0.25">
      <c r="B24" s="109">
        <v>2200</v>
      </c>
      <c r="C24" s="109">
        <v>17.93</v>
      </c>
      <c r="D24" s="109">
        <v>344.1</v>
      </c>
      <c r="E24" s="109">
        <v>2160.9899999999998</v>
      </c>
      <c r="F24" s="109">
        <v>282.88</v>
      </c>
      <c r="G24" s="109">
        <v>-80.56</v>
      </c>
    </row>
    <row r="25" spans="1:7" x14ac:dyDescent="0.25">
      <c r="B25" s="109">
        <v>2300</v>
      </c>
      <c r="C25" s="109">
        <v>17.93</v>
      </c>
      <c r="D25" s="109">
        <v>344.1</v>
      </c>
      <c r="E25" s="109">
        <v>2256.13</v>
      </c>
      <c r="F25" s="109">
        <v>312.48</v>
      </c>
      <c r="G25" s="109">
        <v>-88.99</v>
      </c>
    </row>
    <row r="26" spans="1:7" x14ac:dyDescent="0.25">
      <c r="B26" s="109">
        <v>2400</v>
      </c>
      <c r="C26" s="109">
        <v>17.93</v>
      </c>
      <c r="D26" s="109">
        <v>344.1</v>
      </c>
      <c r="E26" s="109">
        <v>2351.2800000000002</v>
      </c>
      <c r="F26" s="109">
        <v>342.09</v>
      </c>
      <c r="G26" s="109">
        <v>-97.42</v>
      </c>
    </row>
    <row r="27" spans="1:7" x14ac:dyDescent="0.25">
      <c r="B27" s="109">
        <v>2500</v>
      </c>
      <c r="C27" s="109">
        <v>17.93</v>
      </c>
      <c r="D27" s="109">
        <v>344.1</v>
      </c>
      <c r="E27" s="109">
        <v>2446.42</v>
      </c>
      <c r="F27" s="109">
        <v>371.69</v>
      </c>
      <c r="G27" s="109">
        <v>-105.86</v>
      </c>
    </row>
    <row r="28" spans="1:7" x14ac:dyDescent="0.25">
      <c r="B28" s="109">
        <v>2600</v>
      </c>
      <c r="C28" s="109">
        <v>17.93</v>
      </c>
      <c r="D28" s="109">
        <v>344.1</v>
      </c>
      <c r="E28" s="109">
        <v>2541.5700000000002</v>
      </c>
      <c r="F28" s="109">
        <v>401.3</v>
      </c>
      <c r="G28" s="109">
        <v>-114.29</v>
      </c>
    </row>
    <row r="29" spans="1:7" x14ac:dyDescent="0.25">
      <c r="B29" s="109">
        <v>2700</v>
      </c>
      <c r="C29" s="109">
        <v>17.93</v>
      </c>
      <c r="D29" s="109">
        <v>344.1</v>
      </c>
      <c r="E29" s="109">
        <v>2636.71</v>
      </c>
      <c r="F29" s="109">
        <v>430.91</v>
      </c>
      <c r="G29" s="109">
        <v>-122.72</v>
      </c>
    </row>
    <row r="30" spans="1:7" x14ac:dyDescent="0.25">
      <c r="B30" s="109">
        <v>2800</v>
      </c>
      <c r="C30" s="109">
        <v>17.93</v>
      </c>
      <c r="D30" s="109">
        <v>344.1</v>
      </c>
      <c r="E30" s="109">
        <v>2731.85</v>
      </c>
      <c r="F30" s="109">
        <v>460.51</v>
      </c>
      <c r="G30" s="109">
        <v>-131.15</v>
      </c>
    </row>
    <row r="31" spans="1:7" x14ac:dyDescent="0.25">
      <c r="B31" s="109">
        <v>2900</v>
      </c>
      <c r="C31" s="109">
        <v>17.93</v>
      </c>
      <c r="D31" s="109">
        <v>344.1</v>
      </c>
      <c r="E31" s="109">
        <v>2827</v>
      </c>
      <c r="F31" s="109">
        <v>490.12</v>
      </c>
      <c r="G31" s="109">
        <v>-139.58000000000001</v>
      </c>
    </row>
    <row r="32" spans="1:7" x14ac:dyDescent="0.25">
      <c r="B32" s="109">
        <v>3000</v>
      </c>
      <c r="C32" s="109">
        <v>17.93</v>
      </c>
      <c r="D32" s="109">
        <v>344.1</v>
      </c>
      <c r="E32" s="109">
        <v>2922.14</v>
      </c>
      <c r="F32" s="109">
        <v>519.72</v>
      </c>
      <c r="G32" s="109">
        <v>-148.01</v>
      </c>
    </row>
    <row r="33" spans="2:7" x14ac:dyDescent="0.25">
      <c r="B33" s="109">
        <v>3100</v>
      </c>
      <c r="C33" s="109">
        <v>17.93</v>
      </c>
      <c r="D33" s="109">
        <v>344.1</v>
      </c>
      <c r="E33" s="109">
        <v>3017.29</v>
      </c>
      <c r="F33" s="109">
        <v>549.33000000000004</v>
      </c>
      <c r="G33" s="109">
        <v>-156.44</v>
      </c>
    </row>
    <row r="34" spans="2:7" x14ac:dyDescent="0.25">
      <c r="B34" s="109">
        <v>3200</v>
      </c>
      <c r="C34" s="109">
        <v>17.93</v>
      </c>
      <c r="D34" s="109">
        <v>344.1</v>
      </c>
      <c r="E34" s="109">
        <v>3112.43</v>
      </c>
      <c r="F34" s="109">
        <v>578.92999999999995</v>
      </c>
      <c r="G34" s="109">
        <v>-164.88</v>
      </c>
    </row>
    <row r="35" spans="2:7" x14ac:dyDescent="0.25">
      <c r="B35" s="109">
        <v>3300</v>
      </c>
      <c r="C35" s="109">
        <v>17.93</v>
      </c>
      <c r="D35" s="109">
        <v>344.1</v>
      </c>
      <c r="E35" s="109">
        <v>3207.58</v>
      </c>
      <c r="F35" s="109">
        <v>608.54</v>
      </c>
      <c r="G35" s="109">
        <v>-173.31</v>
      </c>
    </row>
    <row r="36" spans="2:7" x14ac:dyDescent="0.25">
      <c r="B36" s="109">
        <v>3400</v>
      </c>
      <c r="C36" s="109">
        <v>17.93</v>
      </c>
      <c r="D36" s="109">
        <v>344.1</v>
      </c>
      <c r="E36" s="109">
        <v>3302.72</v>
      </c>
      <c r="F36" s="109">
        <v>638.15</v>
      </c>
      <c r="G36" s="109">
        <v>-181.74</v>
      </c>
    </row>
    <row r="37" spans="2:7" x14ac:dyDescent="0.25">
      <c r="B37" s="109">
        <v>3500</v>
      </c>
      <c r="C37" s="109">
        <v>17.93</v>
      </c>
      <c r="D37" s="109">
        <v>344.1</v>
      </c>
      <c r="E37" s="109">
        <v>3397.86</v>
      </c>
      <c r="F37" s="109">
        <v>667.75</v>
      </c>
      <c r="G37" s="109">
        <v>-190.17</v>
      </c>
    </row>
    <row r="38" spans="2:7" x14ac:dyDescent="0.25">
      <c r="B38" s="109">
        <v>3600</v>
      </c>
      <c r="C38" s="109">
        <v>17.93</v>
      </c>
      <c r="D38" s="109">
        <v>344.1</v>
      </c>
      <c r="E38" s="109">
        <v>3493.01</v>
      </c>
      <c r="F38" s="109">
        <v>697.36</v>
      </c>
      <c r="G38" s="109">
        <v>-198.6</v>
      </c>
    </row>
    <row r="39" spans="2:7" x14ac:dyDescent="0.25">
      <c r="B39" s="109">
        <v>3700</v>
      </c>
      <c r="C39" s="109">
        <v>17.93</v>
      </c>
      <c r="D39" s="109">
        <v>344.1</v>
      </c>
      <c r="E39" s="109">
        <v>3588.15</v>
      </c>
      <c r="F39" s="109">
        <v>726.96</v>
      </c>
      <c r="G39" s="109">
        <v>-207.03</v>
      </c>
    </row>
    <row r="40" spans="2:7" x14ac:dyDescent="0.25">
      <c r="B40" s="109">
        <v>3800</v>
      </c>
      <c r="C40" s="109">
        <v>17.93</v>
      </c>
      <c r="D40" s="109">
        <v>344.1</v>
      </c>
      <c r="E40" s="109">
        <v>3683.3</v>
      </c>
      <c r="F40" s="109">
        <v>756.57</v>
      </c>
      <c r="G40" s="109">
        <v>-215.46</v>
      </c>
    </row>
    <row r="41" spans="2:7" x14ac:dyDescent="0.25">
      <c r="B41" s="109">
        <v>3900</v>
      </c>
      <c r="C41" s="109">
        <v>17.93</v>
      </c>
      <c r="D41" s="109">
        <v>344.1</v>
      </c>
      <c r="E41" s="109">
        <v>3778.44</v>
      </c>
      <c r="F41" s="109">
        <v>786.18</v>
      </c>
      <c r="G41" s="109">
        <v>-223.9</v>
      </c>
    </row>
    <row r="42" spans="2:7" x14ac:dyDescent="0.25">
      <c r="B42" s="109">
        <v>4000</v>
      </c>
      <c r="C42" s="109">
        <v>17.93</v>
      </c>
      <c r="D42" s="109">
        <v>344.1</v>
      </c>
      <c r="E42" s="109">
        <v>3873.58</v>
      </c>
      <c r="F42" s="109">
        <v>815.78</v>
      </c>
      <c r="G42" s="109">
        <v>-232.33</v>
      </c>
    </row>
    <row r="43" spans="2:7" x14ac:dyDescent="0.25">
      <c r="B43" s="109">
        <v>4100</v>
      </c>
      <c r="C43" s="109">
        <v>17.93</v>
      </c>
      <c r="D43" s="109">
        <v>344.1</v>
      </c>
      <c r="E43" s="109">
        <v>3968.73</v>
      </c>
      <c r="F43" s="109">
        <v>845.39</v>
      </c>
      <c r="G43" s="109">
        <v>-240.76</v>
      </c>
    </row>
    <row r="44" spans="2:7" x14ac:dyDescent="0.25">
      <c r="B44" s="109">
        <v>4200</v>
      </c>
      <c r="C44" s="109">
        <v>17.93</v>
      </c>
      <c r="D44" s="109">
        <v>344.1</v>
      </c>
      <c r="E44" s="109">
        <v>4063.87</v>
      </c>
      <c r="F44" s="109">
        <v>874.99</v>
      </c>
      <c r="G44" s="109">
        <v>-249.19</v>
      </c>
    </row>
    <row r="45" spans="2:7" x14ac:dyDescent="0.25">
      <c r="B45" s="109">
        <v>4300</v>
      </c>
      <c r="C45" s="109">
        <v>17.93</v>
      </c>
      <c r="D45" s="109">
        <v>344.1</v>
      </c>
      <c r="E45" s="109">
        <v>4159.0200000000004</v>
      </c>
      <c r="F45" s="109">
        <v>904.6</v>
      </c>
      <c r="G45" s="109">
        <v>-257.62</v>
      </c>
    </row>
    <row r="46" spans="2:7" x14ac:dyDescent="0.25">
      <c r="B46" s="109">
        <v>4400</v>
      </c>
      <c r="C46" s="109">
        <v>17.93</v>
      </c>
      <c r="D46" s="109">
        <v>344.1</v>
      </c>
      <c r="E46" s="109">
        <v>4254.16</v>
      </c>
      <c r="F46" s="109">
        <v>934.2</v>
      </c>
      <c r="G46" s="109">
        <v>-266.05</v>
      </c>
    </row>
    <row r="47" spans="2:7" x14ac:dyDescent="0.25">
      <c r="B47" s="109">
        <v>4500</v>
      </c>
      <c r="C47" s="109">
        <v>17.93</v>
      </c>
      <c r="D47" s="109">
        <v>344.1</v>
      </c>
      <c r="E47" s="109">
        <v>4349.3100000000004</v>
      </c>
      <c r="F47" s="109">
        <v>963.81</v>
      </c>
      <c r="G47" s="109">
        <v>-274.48</v>
      </c>
    </row>
    <row r="48" spans="2:7" x14ac:dyDescent="0.25">
      <c r="B48" s="109">
        <v>4600</v>
      </c>
      <c r="C48" s="109">
        <v>17.93</v>
      </c>
      <c r="D48" s="109">
        <v>344.1</v>
      </c>
      <c r="E48" s="109">
        <v>4444.45</v>
      </c>
      <c r="F48" s="109">
        <v>993.42</v>
      </c>
      <c r="G48" s="109">
        <v>-282.92</v>
      </c>
    </row>
    <row r="49" spans="2:7" x14ac:dyDescent="0.25">
      <c r="B49" s="109">
        <v>4700</v>
      </c>
      <c r="C49" s="109">
        <v>17.93</v>
      </c>
      <c r="D49" s="109">
        <v>344.1</v>
      </c>
      <c r="E49" s="109">
        <v>4539.59</v>
      </c>
      <c r="F49" s="109">
        <v>1023.02</v>
      </c>
      <c r="G49" s="109">
        <v>-291.35000000000002</v>
      </c>
    </row>
    <row r="50" spans="2:7" x14ac:dyDescent="0.25">
      <c r="B50" s="109">
        <v>4782.55</v>
      </c>
      <c r="C50" s="109">
        <v>17.93</v>
      </c>
      <c r="D50" s="109">
        <v>344.1</v>
      </c>
      <c r="E50" s="109">
        <v>4618.13</v>
      </c>
      <c r="F50" s="109">
        <v>1047.46</v>
      </c>
      <c r="G50" s="109">
        <v>-298.31</v>
      </c>
    </row>
    <row r="51" spans="2:7" x14ac:dyDescent="0.25">
      <c r="B51" s="109">
        <v>4800</v>
      </c>
      <c r="C51" s="109">
        <v>17.579999999999998</v>
      </c>
      <c r="D51" s="109">
        <v>344.1</v>
      </c>
      <c r="E51" s="109">
        <v>4634.75</v>
      </c>
      <c r="F51" s="109">
        <v>1052.58</v>
      </c>
      <c r="G51" s="109">
        <v>-299.77</v>
      </c>
    </row>
    <row r="52" spans="2:7" x14ac:dyDescent="0.25">
      <c r="B52" s="109">
        <v>4900</v>
      </c>
      <c r="C52" s="109">
        <v>15.58</v>
      </c>
      <c r="D52" s="109">
        <v>344.1</v>
      </c>
      <c r="E52" s="109">
        <v>4730.59</v>
      </c>
      <c r="F52" s="109">
        <v>1080.02</v>
      </c>
      <c r="G52" s="109">
        <v>-307.58</v>
      </c>
    </row>
    <row r="53" spans="2:7" x14ac:dyDescent="0.25">
      <c r="B53" s="109">
        <v>5000</v>
      </c>
      <c r="C53" s="109">
        <v>13.58</v>
      </c>
      <c r="D53" s="109">
        <v>344.1</v>
      </c>
      <c r="E53" s="109">
        <v>4827.37</v>
      </c>
      <c r="F53" s="109">
        <v>1104.23</v>
      </c>
      <c r="G53" s="109">
        <v>-314.47000000000003</v>
      </c>
    </row>
    <row r="54" spans="2:7" x14ac:dyDescent="0.25">
      <c r="B54" s="109">
        <v>5100</v>
      </c>
      <c r="C54" s="109">
        <v>11.58</v>
      </c>
      <c r="D54" s="109">
        <v>344.1</v>
      </c>
      <c r="E54" s="109">
        <v>4924.96</v>
      </c>
      <c r="F54" s="109">
        <v>1125.17</v>
      </c>
      <c r="G54" s="109">
        <v>-320.44</v>
      </c>
    </row>
    <row r="55" spans="2:7" x14ac:dyDescent="0.25">
      <c r="B55" s="109">
        <v>5200</v>
      </c>
      <c r="C55" s="109">
        <v>9.58</v>
      </c>
      <c r="D55" s="109">
        <v>344.1</v>
      </c>
      <c r="E55" s="109">
        <v>5023.26</v>
      </c>
      <c r="F55" s="109">
        <v>1142.83</v>
      </c>
      <c r="G55" s="109">
        <v>-325.47000000000003</v>
      </c>
    </row>
    <row r="56" spans="2:7" x14ac:dyDescent="0.25">
      <c r="B56" s="109">
        <v>5300</v>
      </c>
      <c r="C56" s="109">
        <v>7.58</v>
      </c>
      <c r="D56" s="109">
        <v>344.1</v>
      </c>
      <c r="E56" s="109">
        <v>5122.13</v>
      </c>
      <c r="F56" s="109">
        <v>1157.18</v>
      </c>
      <c r="G56" s="109">
        <v>-329.55</v>
      </c>
    </row>
    <row r="57" spans="2:7" x14ac:dyDescent="0.25">
      <c r="B57" s="109">
        <v>5400</v>
      </c>
      <c r="C57" s="109">
        <v>5.58</v>
      </c>
      <c r="D57" s="109">
        <v>344.1</v>
      </c>
      <c r="E57" s="109">
        <v>5221.47</v>
      </c>
      <c r="F57" s="109">
        <v>1168.2</v>
      </c>
      <c r="G57" s="109">
        <v>-332.69</v>
      </c>
    </row>
    <row r="58" spans="2:7" x14ac:dyDescent="0.25">
      <c r="B58" s="109">
        <v>5500</v>
      </c>
      <c r="C58" s="109">
        <v>3.58</v>
      </c>
      <c r="D58" s="109">
        <v>344.1</v>
      </c>
      <c r="E58" s="109">
        <v>5321.14</v>
      </c>
      <c r="F58" s="109">
        <v>1175.8800000000001</v>
      </c>
      <c r="G58" s="109">
        <v>-334.88</v>
      </c>
    </row>
    <row r="59" spans="2:7" x14ac:dyDescent="0.25">
      <c r="B59" s="109">
        <v>5600</v>
      </c>
      <c r="C59" s="109">
        <v>1.58</v>
      </c>
      <c r="D59" s="109">
        <v>344.1</v>
      </c>
      <c r="E59" s="109">
        <v>5421.04</v>
      </c>
      <c r="F59" s="109">
        <v>1180.2</v>
      </c>
      <c r="G59" s="109">
        <v>-336.11</v>
      </c>
    </row>
    <row r="60" spans="2:7" x14ac:dyDescent="0.25">
      <c r="B60" s="109">
        <v>5678.97</v>
      </c>
      <c r="C60" s="109">
        <v>0</v>
      </c>
      <c r="D60" s="109">
        <v>0</v>
      </c>
      <c r="E60" s="109">
        <v>5500</v>
      </c>
      <c r="F60" s="109">
        <v>1181.25</v>
      </c>
      <c r="G60" s="109">
        <v>-336.41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5521.03</v>
      </c>
      <c r="F61" s="109">
        <v>1181.25</v>
      </c>
      <c r="G61" s="109">
        <v>-336.41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5621.03</v>
      </c>
      <c r="F62" s="109">
        <v>1181.25</v>
      </c>
      <c r="G62" s="109">
        <v>-336.41</v>
      </c>
    </row>
    <row r="63" spans="2:7" x14ac:dyDescent="0.25">
      <c r="B63" s="109">
        <v>5900</v>
      </c>
      <c r="C63" s="109">
        <v>0</v>
      </c>
      <c r="D63" s="109">
        <v>0</v>
      </c>
      <c r="E63" s="109">
        <v>5721.03</v>
      </c>
      <c r="F63" s="109">
        <v>1181.25</v>
      </c>
      <c r="G63" s="109">
        <v>-336.41</v>
      </c>
    </row>
    <row r="64" spans="2:7" x14ac:dyDescent="0.25">
      <c r="B64" s="109">
        <v>5906.53</v>
      </c>
      <c r="C64" s="109">
        <v>0</v>
      </c>
      <c r="D64" s="109">
        <v>0</v>
      </c>
      <c r="E64" s="109">
        <v>5727.56</v>
      </c>
      <c r="F64" s="109">
        <v>1181.25</v>
      </c>
      <c r="G64" s="109">
        <v>-336.41</v>
      </c>
    </row>
    <row r="65" spans="2:7" x14ac:dyDescent="0.25">
      <c r="B65" s="109">
        <v>6000</v>
      </c>
      <c r="C65" s="109">
        <v>11.22</v>
      </c>
      <c r="D65" s="109">
        <v>89.42</v>
      </c>
      <c r="E65" s="109">
        <v>5820.43</v>
      </c>
      <c r="F65" s="109">
        <v>1181.3399999999999</v>
      </c>
      <c r="G65" s="109">
        <v>-327.29000000000002</v>
      </c>
    </row>
    <row r="66" spans="2:7" x14ac:dyDescent="0.25">
      <c r="B66" s="109">
        <v>6100</v>
      </c>
      <c r="C66" s="109">
        <v>23.22</v>
      </c>
      <c r="D66" s="109">
        <v>89.42</v>
      </c>
      <c r="E66" s="109">
        <v>5915.78</v>
      </c>
      <c r="F66" s="109">
        <v>1181.6400000000001</v>
      </c>
      <c r="G66" s="109">
        <v>-297.75</v>
      </c>
    </row>
    <row r="67" spans="2:7" x14ac:dyDescent="0.25">
      <c r="B67" s="109">
        <v>6200</v>
      </c>
      <c r="C67" s="109">
        <v>35.22</v>
      </c>
      <c r="D67" s="109">
        <v>89.42</v>
      </c>
      <c r="E67" s="109">
        <v>6002.9</v>
      </c>
      <c r="F67" s="109">
        <v>1182.1400000000001</v>
      </c>
      <c r="G67" s="109">
        <v>-249.03</v>
      </c>
    </row>
    <row r="68" spans="2:7" x14ac:dyDescent="0.25">
      <c r="B68" s="109">
        <v>6300</v>
      </c>
      <c r="C68" s="109">
        <v>47.22</v>
      </c>
      <c r="D68" s="109">
        <v>89.42</v>
      </c>
      <c r="E68" s="109">
        <v>6077.98</v>
      </c>
      <c r="F68" s="109">
        <v>1182.8</v>
      </c>
      <c r="G68" s="109">
        <v>-183.26</v>
      </c>
    </row>
    <row r="69" spans="2:7" x14ac:dyDescent="0.25">
      <c r="B69" s="109">
        <v>6400</v>
      </c>
      <c r="C69" s="109">
        <v>59.22</v>
      </c>
      <c r="D69" s="109">
        <v>89.42</v>
      </c>
      <c r="E69" s="109">
        <v>6137.75</v>
      </c>
      <c r="F69" s="109">
        <v>1183.6099999999999</v>
      </c>
      <c r="G69" s="109">
        <v>-103.32</v>
      </c>
    </row>
    <row r="70" spans="2:7" x14ac:dyDescent="0.25">
      <c r="B70" s="109">
        <v>6500</v>
      </c>
      <c r="C70" s="109">
        <v>71.22</v>
      </c>
      <c r="D70" s="109">
        <v>89.42</v>
      </c>
      <c r="E70" s="109">
        <v>6179.6</v>
      </c>
      <c r="F70" s="109">
        <v>1184.53</v>
      </c>
      <c r="G70" s="109">
        <v>-12.7</v>
      </c>
    </row>
    <row r="71" spans="2:7" x14ac:dyDescent="0.25">
      <c r="B71" s="109">
        <v>6600</v>
      </c>
      <c r="C71" s="109">
        <v>83.22</v>
      </c>
      <c r="D71" s="109">
        <v>89.42</v>
      </c>
      <c r="E71" s="109">
        <v>6201.68</v>
      </c>
      <c r="F71" s="109">
        <v>1185.52</v>
      </c>
      <c r="G71" s="109">
        <v>84.63</v>
      </c>
    </row>
    <row r="72" spans="2:7" x14ac:dyDescent="0.25">
      <c r="B72" s="109">
        <v>6661.02</v>
      </c>
      <c r="C72" s="109">
        <v>90.54</v>
      </c>
      <c r="D72" s="109">
        <v>89.42</v>
      </c>
      <c r="E72" s="109">
        <v>6205</v>
      </c>
      <c r="F72" s="109">
        <v>1186.1400000000001</v>
      </c>
      <c r="G72" s="109">
        <v>145.52000000000001</v>
      </c>
    </row>
    <row r="73" spans="2:7" x14ac:dyDescent="0.25">
      <c r="B73" s="109">
        <v>6700</v>
      </c>
      <c r="C73" s="109">
        <v>90.54</v>
      </c>
      <c r="D73" s="109">
        <v>89.42</v>
      </c>
      <c r="E73" s="109">
        <v>6204.64</v>
      </c>
      <c r="F73" s="109">
        <v>1186.53</v>
      </c>
      <c r="G73" s="109">
        <v>184.49</v>
      </c>
    </row>
    <row r="74" spans="2:7" x14ac:dyDescent="0.25">
      <c r="B74" s="109">
        <v>6800</v>
      </c>
      <c r="C74" s="109">
        <v>90.54</v>
      </c>
      <c r="D74" s="109">
        <v>89.42</v>
      </c>
      <c r="E74" s="109">
        <v>6203.7</v>
      </c>
      <c r="F74" s="109">
        <v>1187.55</v>
      </c>
      <c r="G74" s="109">
        <v>284.48</v>
      </c>
    </row>
    <row r="75" spans="2:7" x14ac:dyDescent="0.25">
      <c r="B75" s="109">
        <v>6900</v>
      </c>
      <c r="C75" s="109">
        <v>90.54</v>
      </c>
      <c r="D75" s="109">
        <v>89.42</v>
      </c>
      <c r="E75" s="109">
        <v>6202.75</v>
      </c>
      <c r="F75" s="109">
        <v>1188.56</v>
      </c>
      <c r="G75" s="109">
        <v>384.48</v>
      </c>
    </row>
    <row r="76" spans="2:7" x14ac:dyDescent="0.25">
      <c r="B76" s="109">
        <v>7000</v>
      </c>
      <c r="C76" s="109">
        <v>90.54</v>
      </c>
      <c r="D76" s="109">
        <v>89.42</v>
      </c>
      <c r="E76" s="109">
        <v>6201.81</v>
      </c>
      <c r="F76" s="109">
        <v>1189.58</v>
      </c>
      <c r="G76" s="109">
        <v>484.47</v>
      </c>
    </row>
    <row r="77" spans="2:7" x14ac:dyDescent="0.25">
      <c r="B77" s="109">
        <v>7100</v>
      </c>
      <c r="C77" s="109">
        <v>90.54</v>
      </c>
      <c r="D77" s="109">
        <v>89.42</v>
      </c>
      <c r="E77" s="109">
        <v>6200.87</v>
      </c>
      <c r="F77" s="109">
        <v>1190.5899999999999</v>
      </c>
      <c r="G77" s="109">
        <v>584.46</v>
      </c>
    </row>
    <row r="78" spans="2:7" x14ac:dyDescent="0.25">
      <c r="B78" s="109">
        <v>7200</v>
      </c>
      <c r="C78" s="109">
        <v>90.54</v>
      </c>
      <c r="D78" s="109">
        <v>89.42</v>
      </c>
      <c r="E78" s="109">
        <v>6199.93</v>
      </c>
      <c r="F78" s="109">
        <v>1191.5999999999999</v>
      </c>
      <c r="G78" s="109">
        <v>684.45</v>
      </c>
    </row>
    <row r="79" spans="2:7" x14ac:dyDescent="0.25">
      <c r="B79" s="109">
        <v>7300</v>
      </c>
      <c r="C79" s="109">
        <v>90.54</v>
      </c>
      <c r="D79" s="109">
        <v>89.42</v>
      </c>
      <c r="E79" s="109">
        <v>6198.99</v>
      </c>
      <c r="F79" s="109">
        <v>1192.6199999999999</v>
      </c>
      <c r="G79" s="109">
        <v>784.44</v>
      </c>
    </row>
    <row r="80" spans="2:7" x14ac:dyDescent="0.25">
      <c r="B80" s="109">
        <v>7400</v>
      </c>
      <c r="C80" s="109">
        <v>90.54</v>
      </c>
      <c r="D80" s="109">
        <v>89.42</v>
      </c>
      <c r="E80" s="109">
        <v>6198.05</v>
      </c>
      <c r="F80" s="109">
        <v>1193.6300000000001</v>
      </c>
      <c r="G80" s="109">
        <v>884.43</v>
      </c>
    </row>
    <row r="81" spans="2:7" x14ac:dyDescent="0.25">
      <c r="B81" s="109">
        <v>7500</v>
      </c>
      <c r="C81" s="109">
        <v>90.54</v>
      </c>
      <c r="D81" s="109">
        <v>89.42</v>
      </c>
      <c r="E81" s="109">
        <v>6197.11</v>
      </c>
      <c r="F81" s="109">
        <v>1194.6500000000001</v>
      </c>
      <c r="G81" s="109">
        <v>984.42</v>
      </c>
    </row>
    <row r="82" spans="2:7" x14ac:dyDescent="0.25">
      <c r="B82" s="109">
        <v>7600</v>
      </c>
      <c r="C82" s="109">
        <v>90.54</v>
      </c>
      <c r="D82" s="109">
        <v>89.42</v>
      </c>
      <c r="E82" s="109">
        <v>6196.17</v>
      </c>
      <c r="F82" s="109">
        <v>1195.6600000000001</v>
      </c>
      <c r="G82" s="109">
        <v>1084.4100000000001</v>
      </c>
    </row>
    <row r="83" spans="2:7" x14ac:dyDescent="0.25">
      <c r="B83" s="109">
        <v>7700</v>
      </c>
      <c r="C83" s="109">
        <v>90.54</v>
      </c>
      <c r="D83" s="109">
        <v>89.42</v>
      </c>
      <c r="E83" s="109">
        <v>6195.23</v>
      </c>
      <c r="F83" s="109">
        <v>1196.67</v>
      </c>
      <c r="G83" s="109">
        <v>1184.4000000000001</v>
      </c>
    </row>
    <row r="84" spans="2:7" x14ac:dyDescent="0.25">
      <c r="B84" s="109">
        <v>7800</v>
      </c>
      <c r="C84" s="109">
        <v>90.54</v>
      </c>
      <c r="D84" s="109">
        <v>89.42</v>
      </c>
      <c r="E84" s="109">
        <v>6194.29</v>
      </c>
      <c r="F84" s="109">
        <v>1197.69</v>
      </c>
      <c r="G84" s="109">
        <v>1284.3900000000001</v>
      </c>
    </row>
    <row r="85" spans="2:7" x14ac:dyDescent="0.25">
      <c r="B85" s="109">
        <v>7900</v>
      </c>
      <c r="C85" s="109">
        <v>90.54</v>
      </c>
      <c r="D85" s="109">
        <v>89.42</v>
      </c>
      <c r="E85" s="109">
        <v>6193.35</v>
      </c>
      <c r="F85" s="109">
        <v>1198.7</v>
      </c>
      <c r="G85" s="109">
        <v>1384.38</v>
      </c>
    </row>
    <row r="86" spans="2:7" x14ac:dyDescent="0.25">
      <c r="B86" s="109">
        <v>8000</v>
      </c>
      <c r="C86" s="109">
        <v>90.54</v>
      </c>
      <c r="D86" s="109">
        <v>89.42</v>
      </c>
      <c r="E86" s="109">
        <v>6192.4</v>
      </c>
      <c r="F86" s="109">
        <v>1199.72</v>
      </c>
      <c r="G86" s="109">
        <v>1484.37</v>
      </c>
    </row>
    <row r="87" spans="2:7" x14ac:dyDescent="0.25">
      <c r="B87" s="109">
        <v>8100</v>
      </c>
      <c r="C87" s="109">
        <v>90.54</v>
      </c>
      <c r="D87" s="109">
        <v>89.42</v>
      </c>
      <c r="E87" s="109">
        <v>6191.46</v>
      </c>
      <c r="F87" s="109">
        <v>1200.73</v>
      </c>
      <c r="G87" s="109">
        <v>1584.36</v>
      </c>
    </row>
    <row r="88" spans="2:7" x14ac:dyDescent="0.25">
      <c r="B88" s="109">
        <v>8200</v>
      </c>
      <c r="C88" s="109">
        <v>90.54</v>
      </c>
      <c r="D88" s="109">
        <v>89.42</v>
      </c>
      <c r="E88" s="109">
        <v>6190.52</v>
      </c>
      <c r="F88" s="109">
        <v>1201.74</v>
      </c>
      <c r="G88" s="109">
        <v>1684.35</v>
      </c>
    </row>
    <row r="89" spans="2:7" x14ac:dyDescent="0.25">
      <c r="B89" s="109">
        <v>8300</v>
      </c>
      <c r="C89" s="109">
        <v>90.54</v>
      </c>
      <c r="D89" s="109">
        <v>89.42</v>
      </c>
      <c r="E89" s="109">
        <v>6189.58</v>
      </c>
      <c r="F89" s="109">
        <v>1202.76</v>
      </c>
      <c r="G89" s="109">
        <v>1784.34</v>
      </c>
    </row>
    <row r="90" spans="2:7" x14ac:dyDescent="0.25">
      <c r="B90" s="109">
        <v>8400</v>
      </c>
      <c r="C90" s="109">
        <v>90.54</v>
      </c>
      <c r="D90" s="109">
        <v>89.42</v>
      </c>
      <c r="E90" s="109">
        <v>6188.64</v>
      </c>
      <c r="F90" s="109">
        <v>1203.77</v>
      </c>
      <c r="G90" s="109">
        <v>1884.33</v>
      </c>
    </row>
    <row r="91" spans="2:7" x14ac:dyDescent="0.25">
      <c r="B91" s="109">
        <v>8500</v>
      </c>
      <c r="C91" s="109">
        <v>90.54</v>
      </c>
      <c r="D91" s="109">
        <v>89.42</v>
      </c>
      <c r="E91" s="109">
        <v>6187.7</v>
      </c>
      <c r="F91" s="109">
        <v>1204.79</v>
      </c>
      <c r="G91" s="109">
        <v>1984.32</v>
      </c>
    </row>
    <row r="92" spans="2:7" x14ac:dyDescent="0.25">
      <c r="B92" s="109">
        <v>8600</v>
      </c>
      <c r="C92" s="109">
        <v>90.54</v>
      </c>
      <c r="D92" s="109">
        <v>89.42</v>
      </c>
      <c r="E92" s="109">
        <v>6186.76</v>
      </c>
      <c r="F92" s="109">
        <v>1205.8</v>
      </c>
      <c r="G92" s="109">
        <v>2084.31</v>
      </c>
    </row>
    <row r="93" spans="2:7" x14ac:dyDescent="0.25">
      <c r="B93" s="109">
        <v>8700</v>
      </c>
      <c r="C93" s="109">
        <v>90.54</v>
      </c>
      <c r="D93" s="109">
        <v>89.42</v>
      </c>
      <c r="E93" s="109">
        <v>6185.82</v>
      </c>
      <c r="F93" s="109">
        <v>1206.81</v>
      </c>
      <c r="G93" s="109">
        <v>2184.3000000000002</v>
      </c>
    </row>
    <row r="94" spans="2:7" x14ac:dyDescent="0.25">
      <c r="B94" s="109">
        <v>8800</v>
      </c>
      <c r="C94" s="109">
        <v>90.54</v>
      </c>
      <c r="D94" s="109">
        <v>89.42</v>
      </c>
      <c r="E94" s="109">
        <v>6184.88</v>
      </c>
      <c r="F94" s="109">
        <v>1207.83</v>
      </c>
      <c r="G94" s="109">
        <v>2284.29</v>
      </c>
    </row>
    <row r="95" spans="2:7" x14ac:dyDescent="0.25">
      <c r="B95" s="109">
        <v>8900</v>
      </c>
      <c r="C95" s="109">
        <v>90.54</v>
      </c>
      <c r="D95" s="109">
        <v>89.42</v>
      </c>
      <c r="E95" s="109">
        <v>6183.94</v>
      </c>
      <c r="F95" s="109">
        <v>1208.8399999999999</v>
      </c>
      <c r="G95" s="109">
        <v>2384.2800000000002</v>
      </c>
    </row>
    <row r="96" spans="2:7" x14ac:dyDescent="0.25">
      <c r="B96" s="109">
        <v>9000</v>
      </c>
      <c r="C96" s="109">
        <v>90.54</v>
      </c>
      <c r="D96" s="109">
        <v>89.42</v>
      </c>
      <c r="E96" s="109">
        <v>6182.99</v>
      </c>
      <c r="F96" s="109">
        <v>1209.8599999999999</v>
      </c>
      <c r="G96" s="109">
        <v>2484.27</v>
      </c>
    </row>
    <row r="97" spans="2:7" x14ac:dyDescent="0.25">
      <c r="B97" s="109">
        <v>9100</v>
      </c>
      <c r="C97" s="109">
        <v>90.54</v>
      </c>
      <c r="D97" s="109">
        <v>89.42</v>
      </c>
      <c r="E97" s="109">
        <v>6182.05</v>
      </c>
      <c r="F97" s="109">
        <v>1210.8699999999999</v>
      </c>
      <c r="G97" s="109">
        <v>2584.2600000000002</v>
      </c>
    </row>
    <row r="98" spans="2:7" x14ac:dyDescent="0.25">
      <c r="B98" s="109">
        <v>9200</v>
      </c>
      <c r="C98" s="109">
        <v>90.54</v>
      </c>
      <c r="D98" s="109">
        <v>89.42</v>
      </c>
      <c r="E98" s="109">
        <v>6181.11</v>
      </c>
      <c r="F98" s="109">
        <v>1211.8800000000001</v>
      </c>
      <c r="G98" s="109">
        <v>2684.26</v>
      </c>
    </row>
    <row r="99" spans="2:7" x14ac:dyDescent="0.25">
      <c r="B99" s="109">
        <v>9300</v>
      </c>
      <c r="C99" s="109">
        <v>90.54</v>
      </c>
      <c r="D99" s="109">
        <v>89.42</v>
      </c>
      <c r="E99" s="109">
        <v>6180.17</v>
      </c>
      <c r="F99" s="109">
        <v>1212.9000000000001</v>
      </c>
      <c r="G99" s="109">
        <v>2784.25</v>
      </c>
    </row>
    <row r="100" spans="2:7" x14ac:dyDescent="0.25">
      <c r="B100" s="109">
        <v>9400</v>
      </c>
      <c r="C100" s="109">
        <v>90.54</v>
      </c>
      <c r="D100" s="109">
        <v>89.42</v>
      </c>
      <c r="E100" s="109">
        <v>6179.23</v>
      </c>
      <c r="F100" s="109">
        <v>1213.9100000000001</v>
      </c>
      <c r="G100" s="109">
        <v>2884.24</v>
      </c>
    </row>
    <row r="101" spans="2:7" x14ac:dyDescent="0.25">
      <c r="B101" s="109">
        <v>9500</v>
      </c>
      <c r="C101" s="109">
        <v>90.54</v>
      </c>
      <c r="D101" s="109">
        <v>89.42</v>
      </c>
      <c r="E101" s="109">
        <v>6178.29</v>
      </c>
      <c r="F101" s="109">
        <v>1214.93</v>
      </c>
      <c r="G101" s="109">
        <v>2984.23</v>
      </c>
    </row>
    <row r="102" spans="2:7" x14ac:dyDescent="0.25">
      <c r="B102" s="109">
        <v>9600</v>
      </c>
      <c r="C102" s="109">
        <v>90.54</v>
      </c>
      <c r="D102" s="109">
        <v>89.42</v>
      </c>
      <c r="E102" s="109">
        <v>6177.35</v>
      </c>
      <c r="F102" s="109">
        <v>1215.94</v>
      </c>
      <c r="G102" s="109">
        <v>3084.22</v>
      </c>
    </row>
    <row r="103" spans="2:7" x14ac:dyDescent="0.25">
      <c r="B103" s="109">
        <v>9700</v>
      </c>
      <c r="C103" s="109">
        <v>90.54</v>
      </c>
      <c r="D103" s="109">
        <v>89.42</v>
      </c>
      <c r="E103" s="109">
        <v>6176.41</v>
      </c>
      <c r="F103" s="109">
        <v>1216.96</v>
      </c>
      <c r="G103" s="109">
        <v>3184.21</v>
      </c>
    </row>
    <row r="104" spans="2:7" x14ac:dyDescent="0.25">
      <c r="B104" s="109">
        <v>9800</v>
      </c>
      <c r="C104" s="109">
        <v>90.54</v>
      </c>
      <c r="D104" s="109">
        <v>89.42</v>
      </c>
      <c r="E104" s="109">
        <v>6175.47</v>
      </c>
      <c r="F104" s="109">
        <v>1217.97</v>
      </c>
      <c r="G104" s="109">
        <v>3284.2</v>
      </c>
    </row>
    <row r="105" spans="2:7" x14ac:dyDescent="0.25">
      <c r="B105" s="109">
        <v>9900</v>
      </c>
      <c r="C105" s="109">
        <v>90.54</v>
      </c>
      <c r="D105" s="109">
        <v>89.42</v>
      </c>
      <c r="E105" s="109">
        <v>6174.53</v>
      </c>
      <c r="F105" s="109">
        <v>1218.98</v>
      </c>
      <c r="G105" s="109">
        <v>3384.19</v>
      </c>
    </row>
    <row r="106" spans="2:7" x14ac:dyDescent="0.25">
      <c r="B106" s="109">
        <v>10000</v>
      </c>
      <c r="C106" s="109">
        <v>90.54</v>
      </c>
      <c r="D106" s="109">
        <v>89.42</v>
      </c>
      <c r="E106" s="109">
        <v>6173.58</v>
      </c>
      <c r="F106" s="109">
        <v>1220</v>
      </c>
      <c r="G106" s="109">
        <v>3484.18</v>
      </c>
    </row>
    <row r="107" spans="2:7" x14ac:dyDescent="0.25">
      <c r="B107" s="109">
        <v>10100</v>
      </c>
      <c r="C107" s="109">
        <v>90.54</v>
      </c>
      <c r="D107" s="109">
        <v>89.42</v>
      </c>
      <c r="E107" s="109">
        <v>6172.64</v>
      </c>
      <c r="F107" s="109">
        <v>1221.01</v>
      </c>
      <c r="G107" s="109">
        <v>3584.17</v>
      </c>
    </row>
    <row r="108" spans="2:7" x14ac:dyDescent="0.25">
      <c r="B108" s="109">
        <v>10200</v>
      </c>
      <c r="C108" s="109">
        <v>90.54</v>
      </c>
      <c r="D108" s="109">
        <v>89.42</v>
      </c>
      <c r="E108" s="109">
        <v>6171.7</v>
      </c>
      <c r="F108" s="109">
        <v>1222.03</v>
      </c>
      <c r="G108" s="109">
        <v>3684.16</v>
      </c>
    </row>
    <row r="109" spans="2:7" x14ac:dyDescent="0.25">
      <c r="B109" s="109">
        <v>10300</v>
      </c>
      <c r="C109" s="109">
        <v>90.54</v>
      </c>
      <c r="D109" s="109">
        <v>89.42</v>
      </c>
      <c r="E109" s="109">
        <v>6170.76</v>
      </c>
      <c r="F109" s="109">
        <v>1223.04</v>
      </c>
      <c r="G109" s="109">
        <v>3784.15</v>
      </c>
    </row>
    <row r="110" spans="2:7" x14ac:dyDescent="0.25">
      <c r="B110" s="109">
        <v>10400</v>
      </c>
      <c r="C110" s="109">
        <v>90.54</v>
      </c>
      <c r="D110" s="109">
        <v>89.42</v>
      </c>
      <c r="E110" s="109">
        <v>6169.82</v>
      </c>
      <c r="F110" s="109">
        <v>1224.05</v>
      </c>
      <c r="G110" s="109">
        <v>3884.14</v>
      </c>
    </row>
    <row r="111" spans="2:7" x14ac:dyDescent="0.25">
      <c r="B111" s="109">
        <v>10500</v>
      </c>
      <c r="C111" s="109">
        <v>90.54</v>
      </c>
      <c r="D111" s="109">
        <v>89.42</v>
      </c>
      <c r="E111" s="109">
        <v>6168.88</v>
      </c>
      <c r="F111" s="109">
        <v>1225.07</v>
      </c>
      <c r="G111" s="109">
        <v>3984.13</v>
      </c>
    </row>
    <row r="112" spans="2:7" x14ac:dyDescent="0.25">
      <c r="B112" s="109">
        <v>10600</v>
      </c>
      <c r="C112" s="109">
        <v>90.54</v>
      </c>
      <c r="D112" s="109">
        <v>89.42</v>
      </c>
      <c r="E112" s="109">
        <v>6167.94</v>
      </c>
      <c r="F112" s="109">
        <v>1226.08</v>
      </c>
      <c r="G112" s="109">
        <v>4084.12</v>
      </c>
    </row>
    <row r="113" spans="2:7" x14ac:dyDescent="0.25">
      <c r="B113" s="109">
        <v>10700</v>
      </c>
      <c r="C113" s="109">
        <v>90.54</v>
      </c>
      <c r="D113" s="109">
        <v>89.42</v>
      </c>
      <c r="E113" s="109">
        <v>6167</v>
      </c>
      <c r="F113" s="109">
        <v>1227.0999999999999</v>
      </c>
      <c r="G113" s="109">
        <v>4184.1099999999997</v>
      </c>
    </row>
    <row r="114" spans="2:7" x14ac:dyDescent="0.25">
      <c r="B114" s="109">
        <v>10800</v>
      </c>
      <c r="C114" s="109">
        <v>90.54</v>
      </c>
      <c r="D114" s="109">
        <v>89.42</v>
      </c>
      <c r="E114" s="109">
        <v>6166.06</v>
      </c>
      <c r="F114" s="109">
        <v>1228.1099999999999</v>
      </c>
      <c r="G114" s="109">
        <v>4284.1000000000004</v>
      </c>
    </row>
    <row r="115" spans="2:7" x14ac:dyDescent="0.25">
      <c r="B115" s="109">
        <v>10900</v>
      </c>
      <c r="C115" s="109">
        <v>90.54</v>
      </c>
      <c r="D115" s="109">
        <v>89.42</v>
      </c>
      <c r="E115" s="109">
        <v>6165.12</v>
      </c>
      <c r="F115" s="109">
        <v>1229.1199999999999</v>
      </c>
      <c r="G115" s="109">
        <v>4384.09</v>
      </c>
    </row>
    <row r="116" spans="2:7" x14ac:dyDescent="0.25">
      <c r="B116" s="109">
        <v>11000</v>
      </c>
      <c r="C116" s="109">
        <v>90.54</v>
      </c>
      <c r="D116" s="109">
        <v>89.42</v>
      </c>
      <c r="E116" s="109">
        <v>6164.17</v>
      </c>
      <c r="F116" s="109">
        <v>1230.1400000000001</v>
      </c>
      <c r="G116" s="109">
        <v>4484.08</v>
      </c>
    </row>
    <row r="117" spans="2:7" x14ac:dyDescent="0.25">
      <c r="B117" s="109">
        <v>11100</v>
      </c>
      <c r="C117" s="109">
        <v>90.54</v>
      </c>
      <c r="D117" s="109">
        <v>89.42</v>
      </c>
      <c r="E117" s="109">
        <v>6163.23</v>
      </c>
      <c r="F117" s="109">
        <v>1231.1500000000001</v>
      </c>
      <c r="G117" s="109">
        <v>4584.07</v>
      </c>
    </row>
    <row r="118" spans="2:7" x14ac:dyDescent="0.25">
      <c r="B118" s="109">
        <v>11200</v>
      </c>
      <c r="C118" s="109">
        <v>90.54</v>
      </c>
      <c r="D118" s="109">
        <v>89.42</v>
      </c>
      <c r="E118" s="109">
        <v>6162.29</v>
      </c>
      <c r="F118" s="109">
        <v>1232.17</v>
      </c>
      <c r="G118" s="109">
        <v>4684.0600000000004</v>
      </c>
    </row>
    <row r="119" spans="2:7" x14ac:dyDescent="0.25">
      <c r="B119" s="109">
        <v>11300</v>
      </c>
      <c r="C119" s="109">
        <v>90.54</v>
      </c>
      <c r="D119" s="109">
        <v>89.42</v>
      </c>
      <c r="E119" s="109">
        <v>6161.35</v>
      </c>
      <c r="F119" s="109">
        <v>1233.18</v>
      </c>
      <c r="G119" s="109">
        <v>4784.05</v>
      </c>
    </row>
    <row r="120" spans="2:7" x14ac:dyDescent="0.25">
      <c r="B120" s="109">
        <v>11400</v>
      </c>
      <c r="C120" s="109">
        <v>90.54</v>
      </c>
      <c r="D120" s="109">
        <v>89.42</v>
      </c>
      <c r="E120" s="109">
        <v>6160.41</v>
      </c>
      <c r="F120" s="109">
        <v>1234.19</v>
      </c>
      <c r="G120" s="109">
        <v>4884.04</v>
      </c>
    </row>
    <row r="121" spans="2:7" x14ac:dyDescent="0.25">
      <c r="B121" s="109">
        <v>11500</v>
      </c>
      <c r="C121" s="109">
        <v>90.54</v>
      </c>
      <c r="D121" s="109">
        <v>89.42</v>
      </c>
      <c r="E121" s="109">
        <v>6159.47</v>
      </c>
      <c r="F121" s="109">
        <v>1235.21</v>
      </c>
      <c r="G121" s="109">
        <v>4984.04</v>
      </c>
    </row>
    <row r="122" spans="2:7" x14ac:dyDescent="0.25">
      <c r="B122" s="109">
        <v>11600</v>
      </c>
      <c r="C122" s="109">
        <v>90.54</v>
      </c>
      <c r="D122" s="109">
        <v>89.42</v>
      </c>
      <c r="E122" s="109">
        <v>6158.53</v>
      </c>
      <c r="F122" s="109">
        <v>1236.22</v>
      </c>
      <c r="G122" s="109">
        <v>5084.03</v>
      </c>
    </row>
    <row r="123" spans="2:7" x14ac:dyDescent="0.25">
      <c r="B123" s="109">
        <v>11700</v>
      </c>
      <c r="C123" s="109">
        <v>90.54</v>
      </c>
      <c r="D123" s="109">
        <v>89.42</v>
      </c>
      <c r="E123" s="109">
        <v>6157.59</v>
      </c>
      <c r="F123" s="109">
        <v>1237.24</v>
      </c>
      <c r="G123" s="109">
        <v>5184.0200000000004</v>
      </c>
    </row>
    <row r="124" spans="2:7" x14ac:dyDescent="0.25">
      <c r="B124" s="109">
        <v>11800</v>
      </c>
      <c r="C124" s="109">
        <v>90.54</v>
      </c>
      <c r="D124" s="109">
        <v>89.42</v>
      </c>
      <c r="E124" s="109">
        <v>6156.65</v>
      </c>
      <c r="F124" s="109">
        <v>1238.25</v>
      </c>
      <c r="G124" s="109">
        <v>5284.01</v>
      </c>
    </row>
    <row r="125" spans="2:7" x14ac:dyDescent="0.25">
      <c r="B125" s="109">
        <v>11900</v>
      </c>
      <c r="C125" s="109">
        <v>90.54</v>
      </c>
      <c r="D125" s="109">
        <v>89.42</v>
      </c>
      <c r="E125" s="109">
        <v>6155.71</v>
      </c>
      <c r="F125" s="109">
        <v>1239.26</v>
      </c>
      <c r="G125" s="109">
        <v>5384</v>
      </c>
    </row>
    <row r="126" spans="2:7" x14ac:dyDescent="0.25">
      <c r="B126" s="109">
        <v>12000</v>
      </c>
      <c r="C126" s="109">
        <v>90.54</v>
      </c>
      <c r="D126" s="109">
        <v>89.42</v>
      </c>
      <c r="E126" s="109">
        <v>6154.76</v>
      </c>
      <c r="F126" s="109">
        <v>1240.28</v>
      </c>
      <c r="G126" s="109">
        <v>5483.99</v>
      </c>
    </row>
    <row r="127" spans="2:7" x14ac:dyDescent="0.25">
      <c r="B127" s="109">
        <v>12100</v>
      </c>
      <c r="C127" s="109">
        <v>90.54</v>
      </c>
      <c r="D127" s="109">
        <v>89.42</v>
      </c>
      <c r="E127" s="109">
        <v>6153.82</v>
      </c>
      <c r="F127" s="109">
        <v>1241.29</v>
      </c>
      <c r="G127" s="109">
        <v>5583.98</v>
      </c>
    </row>
    <row r="128" spans="2:7" x14ac:dyDescent="0.25">
      <c r="B128" s="109">
        <v>12200</v>
      </c>
      <c r="C128" s="109">
        <v>90.54</v>
      </c>
      <c r="D128" s="109">
        <v>89.42</v>
      </c>
      <c r="E128" s="109">
        <v>6152.88</v>
      </c>
      <c r="F128" s="109">
        <v>1242.31</v>
      </c>
      <c r="G128" s="109">
        <v>5683.97</v>
      </c>
    </row>
    <row r="129" spans="2:7" x14ac:dyDescent="0.25">
      <c r="B129" s="109">
        <v>12300</v>
      </c>
      <c r="C129" s="109">
        <v>90.54</v>
      </c>
      <c r="D129" s="109">
        <v>89.42</v>
      </c>
      <c r="E129" s="109">
        <v>6151.94</v>
      </c>
      <c r="F129" s="109">
        <v>1243.32</v>
      </c>
      <c r="G129" s="109">
        <v>5783.96</v>
      </c>
    </row>
    <row r="130" spans="2:7" x14ac:dyDescent="0.25">
      <c r="B130" s="109">
        <v>12400</v>
      </c>
      <c r="C130" s="109">
        <v>90.54</v>
      </c>
      <c r="D130" s="109">
        <v>89.42</v>
      </c>
      <c r="E130" s="109">
        <v>6151</v>
      </c>
      <c r="F130" s="109">
        <v>1244.3399999999999</v>
      </c>
      <c r="G130" s="109">
        <v>5883.95</v>
      </c>
    </row>
    <row r="131" spans="2:7" x14ac:dyDescent="0.25">
      <c r="B131" s="109">
        <v>12500</v>
      </c>
      <c r="C131" s="109">
        <v>90.54</v>
      </c>
      <c r="D131" s="109">
        <v>89.42</v>
      </c>
      <c r="E131" s="109">
        <v>6150.06</v>
      </c>
      <c r="F131" s="109">
        <v>1245.3499999999999</v>
      </c>
      <c r="G131" s="109">
        <v>5983.94</v>
      </c>
    </row>
    <row r="132" spans="2:7" x14ac:dyDescent="0.25">
      <c r="B132" s="109">
        <v>12600</v>
      </c>
      <c r="C132" s="109">
        <v>90.54</v>
      </c>
      <c r="D132" s="109">
        <v>89.42</v>
      </c>
      <c r="E132" s="109">
        <v>6149.12</v>
      </c>
      <c r="F132" s="109">
        <v>1246.3599999999999</v>
      </c>
      <c r="G132" s="109">
        <v>6083.93</v>
      </c>
    </row>
    <row r="133" spans="2:7" x14ac:dyDescent="0.25">
      <c r="B133" s="109">
        <v>12700</v>
      </c>
      <c r="C133" s="109">
        <v>90.54</v>
      </c>
      <c r="D133" s="109">
        <v>89.42</v>
      </c>
      <c r="E133" s="109">
        <v>6148.18</v>
      </c>
      <c r="F133" s="109">
        <v>1247.3800000000001</v>
      </c>
      <c r="G133" s="109">
        <v>6183.92</v>
      </c>
    </row>
    <row r="134" spans="2:7" x14ac:dyDescent="0.25">
      <c r="B134" s="109">
        <v>12800</v>
      </c>
      <c r="C134" s="109">
        <v>90.54</v>
      </c>
      <c r="D134" s="109">
        <v>89.42</v>
      </c>
      <c r="E134" s="109">
        <v>6147.24</v>
      </c>
      <c r="F134" s="109">
        <v>1248.3900000000001</v>
      </c>
      <c r="G134" s="109">
        <v>6283.91</v>
      </c>
    </row>
    <row r="135" spans="2:7" x14ac:dyDescent="0.25">
      <c r="B135" s="109">
        <v>12900</v>
      </c>
      <c r="C135" s="109">
        <v>90.54</v>
      </c>
      <c r="D135" s="109">
        <v>89.42</v>
      </c>
      <c r="E135" s="109">
        <v>6146.3</v>
      </c>
      <c r="F135" s="109">
        <v>1249.4100000000001</v>
      </c>
      <c r="G135" s="109">
        <v>6383.9</v>
      </c>
    </row>
    <row r="136" spans="2:7" x14ac:dyDescent="0.25">
      <c r="B136" s="109">
        <v>13000</v>
      </c>
      <c r="C136" s="109">
        <v>90.54</v>
      </c>
      <c r="D136" s="109">
        <v>89.42</v>
      </c>
      <c r="E136" s="109">
        <v>6145.35</v>
      </c>
      <c r="F136" s="109">
        <v>1250.42</v>
      </c>
      <c r="G136" s="109">
        <v>6483.89</v>
      </c>
    </row>
    <row r="137" spans="2:7" x14ac:dyDescent="0.25">
      <c r="B137" s="109">
        <v>13100</v>
      </c>
      <c r="C137" s="109">
        <v>90.54</v>
      </c>
      <c r="D137" s="109">
        <v>89.42</v>
      </c>
      <c r="E137" s="109">
        <v>6144.41</v>
      </c>
      <c r="F137" s="109">
        <v>1251.43</v>
      </c>
      <c r="G137" s="109">
        <v>6583.88</v>
      </c>
    </row>
    <row r="138" spans="2:7" x14ac:dyDescent="0.25">
      <c r="B138" s="109">
        <v>13200</v>
      </c>
      <c r="C138" s="109">
        <v>90.54</v>
      </c>
      <c r="D138" s="109">
        <v>89.42</v>
      </c>
      <c r="E138" s="109">
        <v>6143.47</v>
      </c>
      <c r="F138" s="109">
        <v>1252.45</v>
      </c>
      <c r="G138" s="109">
        <v>6683.87</v>
      </c>
    </row>
    <row r="139" spans="2:7" x14ac:dyDescent="0.25">
      <c r="B139" s="109">
        <v>13300</v>
      </c>
      <c r="C139" s="109">
        <v>90.54</v>
      </c>
      <c r="D139" s="109">
        <v>89.42</v>
      </c>
      <c r="E139" s="109">
        <v>6142.53</v>
      </c>
      <c r="F139" s="109">
        <v>1253.46</v>
      </c>
      <c r="G139" s="109">
        <v>6783.86</v>
      </c>
    </row>
    <row r="140" spans="2:7" x14ac:dyDescent="0.25">
      <c r="B140" s="109">
        <v>13400</v>
      </c>
      <c r="C140" s="109">
        <v>90.54</v>
      </c>
      <c r="D140" s="109">
        <v>89.42</v>
      </c>
      <c r="E140" s="109">
        <v>6141.59</v>
      </c>
      <c r="F140" s="109">
        <v>1254.48</v>
      </c>
      <c r="G140" s="109">
        <v>6883.85</v>
      </c>
    </row>
    <row r="141" spans="2:7" x14ac:dyDescent="0.25">
      <c r="B141" s="109">
        <v>13500</v>
      </c>
      <c r="C141" s="109">
        <v>90.54</v>
      </c>
      <c r="D141" s="109">
        <v>89.42</v>
      </c>
      <c r="E141" s="109">
        <v>6140.65</v>
      </c>
      <c r="F141" s="109">
        <v>1255.49</v>
      </c>
      <c r="G141" s="109">
        <v>6983.84</v>
      </c>
    </row>
    <row r="142" spans="2:7" x14ac:dyDescent="0.25">
      <c r="B142" s="109">
        <v>13600</v>
      </c>
      <c r="C142" s="109">
        <v>90.54</v>
      </c>
      <c r="D142" s="109">
        <v>89.42</v>
      </c>
      <c r="E142" s="109">
        <v>6139.71</v>
      </c>
      <c r="F142" s="109">
        <v>1256.5</v>
      </c>
      <c r="G142" s="109">
        <v>7083.83</v>
      </c>
    </row>
    <row r="143" spans="2:7" x14ac:dyDescent="0.25">
      <c r="B143" s="109">
        <v>13700</v>
      </c>
      <c r="C143" s="109">
        <v>90.54</v>
      </c>
      <c r="D143" s="109">
        <v>89.42</v>
      </c>
      <c r="E143" s="109">
        <v>6138.77</v>
      </c>
      <c r="F143" s="109">
        <v>1257.52</v>
      </c>
      <c r="G143" s="109">
        <v>7183.82</v>
      </c>
    </row>
    <row r="144" spans="2:7" x14ac:dyDescent="0.25">
      <c r="B144" s="109">
        <v>13800</v>
      </c>
      <c r="C144" s="109">
        <v>90.54</v>
      </c>
      <c r="D144" s="109">
        <v>89.42</v>
      </c>
      <c r="E144" s="109">
        <v>6137.83</v>
      </c>
      <c r="F144" s="109">
        <v>1258.53</v>
      </c>
      <c r="G144" s="109">
        <v>7283.81</v>
      </c>
    </row>
    <row r="145" spans="2:7" x14ac:dyDescent="0.25">
      <c r="B145" s="109">
        <v>13900</v>
      </c>
      <c r="C145" s="109">
        <v>90.54</v>
      </c>
      <c r="D145" s="109">
        <v>89.42</v>
      </c>
      <c r="E145" s="109">
        <v>6136.89</v>
      </c>
      <c r="F145" s="109">
        <v>1259.55</v>
      </c>
      <c r="G145" s="109">
        <v>7383.81</v>
      </c>
    </row>
    <row r="146" spans="2:7" x14ac:dyDescent="0.25">
      <c r="B146" s="109">
        <v>14000</v>
      </c>
      <c r="C146" s="109">
        <v>90.54</v>
      </c>
      <c r="D146" s="109">
        <v>89.42</v>
      </c>
      <c r="E146" s="109">
        <v>6135.94</v>
      </c>
      <c r="F146" s="109">
        <v>1260.56</v>
      </c>
      <c r="G146" s="109">
        <v>7483.8</v>
      </c>
    </row>
    <row r="147" spans="2:7" x14ac:dyDescent="0.25">
      <c r="B147" s="109">
        <v>14100</v>
      </c>
      <c r="C147" s="109">
        <v>90.54</v>
      </c>
      <c r="D147" s="109">
        <v>89.42</v>
      </c>
      <c r="E147" s="109">
        <v>6135</v>
      </c>
      <c r="F147" s="109">
        <v>1261.57</v>
      </c>
      <c r="G147" s="109">
        <v>7583.79</v>
      </c>
    </row>
    <row r="148" spans="2:7" x14ac:dyDescent="0.25">
      <c r="B148" s="109">
        <v>14200</v>
      </c>
      <c r="C148" s="109">
        <v>90.54</v>
      </c>
      <c r="D148" s="109">
        <v>89.42</v>
      </c>
      <c r="E148" s="109">
        <v>6134.06</v>
      </c>
      <c r="F148" s="109">
        <v>1262.5899999999999</v>
      </c>
      <c r="G148" s="109">
        <v>7683.78</v>
      </c>
    </row>
    <row r="149" spans="2:7" x14ac:dyDescent="0.25">
      <c r="B149" s="109">
        <v>14300</v>
      </c>
      <c r="C149" s="109">
        <v>90.54</v>
      </c>
      <c r="D149" s="109">
        <v>89.42</v>
      </c>
      <c r="E149" s="109">
        <v>6133.12</v>
      </c>
      <c r="F149" s="109">
        <v>1263.5999999999999</v>
      </c>
      <c r="G149" s="109">
        <v>7783.77</v>
      </c>
    </row>
    <row r="150" spans="2:7" x14ac:dyDescent="0.25">
      <c r="B150" s="109">
        <v>14400</v>
      </c>
      <c r="C150" s="109">
        <v>90.54</v>
      </c>
      <c r="D150" s="109">
        <v>89.42</v>
      </c>
      <c r="E150" s="109">
        <v>6132.18</v>
      </c>
      <c r="F150" s="109">
        <v>1264.6199999999999</v>
      </c>
      <c r="G150" s="109">
        <v>7883.76</v>
      </c>
    </row>
    <row r="151" spans="2:7" x14ac:dyDescent="0.25">
      <c r="B151" s="109">
        <v>14500</v>
      </c>
      <c r="C151" s="109">
        <v>90.54</v>
      </c>
      <c r="D151" s="109">
        <v>89.42</v>
      </c>
      <c r="E151" s="109">
        <v>6131.24</v>
      </c>
      <c r="F151" s="109">
        <v>1265.6300000000001</v>
      </c>
      <c r="G151" s="109">
        <v>7983.75</v>
      </c>
    </row>
    <row r="152" spans="2:7" x14ac:dyDescent="0.25">
      <c r="B152" s="109">
        <v>14600</v>
      </c>
      <c r="C152" s="109">
        <v>90.54</v>
      </c>
      <c r="D152" s="109">
        <v>89.42</v>
      </c>
      <c r="E152" s="109">
        <v>6130.3</v>
      </c>
      <c r="F152" s="109">
        <v>1266.6400000000001</v>
      </c>
      <c r="G152" s="109">
        <v>8083.74</v>
      </c>
    </row>
    <row r="153" spans="2:7" x14ac:dyDescent="0.25">
      <c r="B153" s="109">
        <v>14700</v>
      </c>
      <c r="C153" s="109">
        <v>90.54</v>
      </c>
      <c r="D153" s="109">
        <v>89.42</v>
      </c>
      <c r="E153" s="109">
        <v>6129.36</v>
      </c>
      <c r="F153" s="109">
        <v>1267.6600000000001</v>
      </c>
      <c r="G153" s="109">
        <v>8183.73</v>
      </c>
    </row>
    <row r="154" spans="2:7" x14ac:dyDescent="0.25">
      <c r="B154" s="109">
        <v>14800</v>
      </c>
      <c r="C154" s="109">
        <v>90.54</v>
      </c>
      <c r="D154" s="109">
        <v>89.42</v>
      </c>
      <c r="E154" s="109">
        <v>6128.42</v>
      </c>
      <c r="F154" s="109">
        <v>1268.67</v>
      </c>
      <c r="G154" s="109">
        <v>8283.7199999999993</v>
      </c>
    </row>
    <row r="155" spans="2:7" x14ac:dyDescent="0.25">
      <c r="B155" s="109">
        <v>14900</v>
      </c>
      <c r="C155" s="109">
        <v>90.54</v>
      </c>
      <c r="D155" s="109">
        <v>89.42</v>
      </c>
      <c r="E155" s="109">
        <v>6127.48</v>
      </c>
      <c r="F155" s="109">
        <v>1269.69</v>
      </c>
      <c r="G155" s="109">
        <v>8383.7099999999991</v>
      </c>
    </row>
    <row r="156" spans="2:7" x14ac:dyDescent="0.25">
      <c r="B156" s="109">
        <v>15000</v>
      </c>
      <c r="C156" s="109">
        <v>90.54</v>
      </c>
      <c r="D156" s="109">
        <v>89.42</v>
      </c>
      <c r="E156" s="109">
        <v>6126.53</v>
      </c>
      <c r="F156" s="109">
        <v>1270.7</v>
      </c>
      <c r="G156" s="109">
        <v>8483.7000000000007</v>
      </c>
    </row>
    <row r="157" spans="2:7" x14ac:dyDescent="0.25">
      <c r="B157" s="109">
        <v>15100</v>
      </c>
      <c r="C157" s="109">
        <v>90.54</v>
      </c>
      <c r="D157" s="109">
        <v>89.42</v>
      </c>
      <c r="E157" s="109">
        <v>6125.59</v>
      </c>
      <c r="F157" s="109">
        <v>1271.72</v>
      </c>
      <c r="G157" s="109">
        <v>8583.69</v>
      </c>
    </row>
    <row r="158" spans="2:7" x14ac:dyDescent="0.25">
      <c r="B158" s="109">
        <v>15200</v>
      </c>
      <c r="C158" s="109">
        <v>90.54</v>
      </c>
      <c r="D158" s="109">
        <v>89.42</v>
      </c>
      <c r="E158" s="109">
        <v>6124.65</v>
      </c>
      <c r="F158" s="109">
        <v>1272.73</v>
      </c>
      <c r="G158" s="109">
        <v>8683.68</v>
      </c>
    </row>
    <row r="159" spans="2:7" x14ac:dyDescent="0.25">
      <c r="B159" s="109">
        <v>15300</v>
      </c>
      <c r="C159" s="109">
        <v>90.54</v>
      </c>
      <c r="D159" s="109">
        <v>89.42</v>
      </c>
      <c r="E159" s="109">
        <v>6123.71</v>
      </c>
      <c r="F159" s="109">
        <v>1273.74</v>
      </c>
      <c r="G159" s="109">
        <v>8783.67</v>
      </c>
    </row>
    <row r="160" spans="2:7" x14ac:dyDescent="0.25">
      <c r="B160" s="109">
        <v>15400</v>
      </c>
      <c r="C160" s="109">
        <v>90.54</v>
      </c>
      <c r="D160" s="109">
        <v>89.42</v>
      </c>
      <c r="E160" s="109">
        <v>6122.77</v>
      </c>
      <c r="F160" s="109">
        <v>1274.76</v>
      </c>
      <c r="G160" s="109">
        <v>8883.66</v>
      </c>
    </row>
    <row r="161" spans="2:7" x14ac:dyDescent="0.25">
      <c r="B161" s="109">
        <v>15500</v>
      </c>
      <c r="C161" s="109">
        <v>90.54</v>
      </c>
      <c r="D161" s="109">
        <v>89.42</v>
      </c>
      <c r="E161" s="109">
        <v>6121.83</v>
      </c>
      <c r="F161" s="109">
        <v>1275.77</v>
      </c>
      <c r="G161" s="109">
        <v>8983.65</v>
      </c>
    </row>
    <row r="162" spans="2:7" x14ac:dyDescent="0.25">
      <c r="B162" s="109">
        <v>15600</v>
      </c>
      <c r="C162" s="109">
        <v>90.54</v>
      </c>
      <c r="D162" s="109">
        <v>89.42</v>
      </c>
      <c r="E162" s="109">
        <v>6120.89</v>
      </c>
      <c r="F162" s="109">
        <v>1276.79</v>
      </c>
      <c r="G162" s="109">
        <v>9083.64</v>
      </c>
    </row>
    <row r="163" spans="2:7" x14ac:dyDescent="0.25">
      <c r="B163" s="109">
        <v>15700</v>
      </c>
      <c r="C163" s="109">
        <v>90.54</v>
      </c>
      <c r="D163" s="109">
        <v>89.42</v>
      </c>
      <c r="E163" s="109">
        <v>6119.95</v>
      </c>
      <c r="F163" s="109">
        <v>1277.8</v>
      </c>
      <c r="G163" s="109">
        <v>9183.6299999999992</v>
      </c>
    </row>
    <row r="164" spans="2:7" x14ac:dyDescent="0.25">
      <c r="B164" s="109">
        <v>15800</v>
      </c>
      <c r="C164" s="109">
        <v>90.54</v>
      </c>
      <c r="D164" s="109">
        <v>89.42</v>
      </c>
      <c r="E164" s="109">
        <v>6119.01</v>
      </c>
      <c r="F164" s="109">
        <v>1278.81</v>
      </c>
      <c r="G164" s="109">
        <v>9283.6200000000008</v>
      </c>
    </row>
    <row r="165" spans="2:7" x14ac:dyDescent="0.25">
      <c r="B165" s="109">
        <v>15900</v>
      </c>
      <c r="C165" s="109">
        <v>90.54</v>
      </c>
      <c r="D165" s="109">
        <v>89.42</v>
      </c>
      <c r="E165" s="109">
        <v>6118.07</v>
      </c>
      <c r="F165" s="109">
        <v>1279.83</v>
      </c>
      <c r="G165" s="109">
        <v>9383.61</v>
      </c>
    </row>
    <row r="166" spans="2:7" x14ac:dyDescent="0.25">
      <c r="B166" s="109">
        <v>16000</v>
      </c>
      <c r="C166" s="109">
        <v>90.54</v>
      </c>
      <c r="D166" s="109">
        <v>89.42</v>
      </c>
      <c r="E166" s="109">
        <v>6117.12</v>
      </c>
      <c r="F166" s="109">
        <v>1280.8399999999999</v>
      </c>
      <c r="G166" s="109">
        <v>9483.6</v>
      </c>
    </row>
    <row r="167" spans="2:7" x14ac:dyDescent="0.25">
      <c r="B167" s="109">
        <v>16100</v>
      </c>
      <c r="C167" s="109">
        <v>90.54</v>
      </c>
      <c r="D167" s="109">
        <v>89.42</v>
      </c>
      <c r="E167" s="109">
        <v>6116.18</v>
      </c>
      <c r="F167" s="109">
        <v>1281.8599999999999</v>
      </c>
      <c r="G167" s="109">
        <v>9583.59</v>
      </c>
    </row>
    <row r="168" spans="2:7" x14ac:dyDescent="0.25">
      <c r="B168" s="109">
        <v>16200</v>
      </c>
      <c r="C168" s="109">
        <v>90.54</v>
      </c>
      <c r="D168" s="109">
        <v>89.42</v>
      </c>
      <c r="E168" s="109">
        <v>6115.24</v>
      </c>
      <c r="F168" s="109">
        <v>1282.8699999999999</v>
      </c>
      <c r="G168" s="109">
        <v>9683.59</v>
      </c>
    </row>
    <row r="169" spans="2:7" x14ac:dyDescent="0.25">
      <c r="B169" s="109">
        <v>16225.81</v>
      </c>
      <c r="C169" s="109">
        <v>90.54</v>
      </c>
      <c r="D169" s="109">
        <v>89.42</v>
      </c>
      <c r="E169" s="109">
        <v>6115</v>
      </c>
      <c r="F169" s="109">
        <v>1283.1300000000001</v>
      </c>
      <c r="G169" s="109">
        <v>9709.39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2015-11-13T15:25:31Z</dcterms:modified>
</cp:coreProperties>
</file>