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<sst xmlns="http://schemas.openxmlformats.org/spreadsheetml/2006/main" count="42" uniqueCount="38">
  <si>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</si>
  <si>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</si>
  <si>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</si>
  <si>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</si>
  <si>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</si>
  <si>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</si>
  <si>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</si>
  <si>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</si>
  <si>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</si>
  <si>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</si>
  <si>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</si>
  <si>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</si>
  <si>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</si>
  <si>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</si>
  <si>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</si>
  <si>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</si>
  <si>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</si>
  <si>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</si>
  <si>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</si>
  <si>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</si>
  <si>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</si>
  <si>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</si>
  <si>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</si>
  <si>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</si>
  <si>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</si>
  <si>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</si>
  <si>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</si>
  <si>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</si>
  <si>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</si>
  <si>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</si>
  <si>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</si>
  <si>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</si>
  <si>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</si>
  <si>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</si>
  <si>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</si>
  <si>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NORTH PLATTE K31-O34-34HNB</t>
  </si>
  <si>
    <t>05-123-41887</t>
  </si>
  <si>
    <t>SESW SEC.27-T05N-R67W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</si>
</sst>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242.17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242.17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337</v>
      </c>
      <c r="C4">
        <v>0.49</v>
      </c>
      <c r="D4">
        <v>242.17</v>
      </c>
      <c r="E4">
        <v>337</v>
      </c>
      <c r="F4">
        <v>-0.64</v>
      </c>
      <c r="G4">
        <v>-1.21</v>
      </c>
    </row>
    <row r="5" spans="1:11" ht="15.75" thickBot="1" x14ac:dyDescent="0.3">
      <c r="A5" s="12">
        <v>8960</v>
      </c>
      <c r="B5">
        <v>615</v>
      </c>
      <c r="C5">
        <v>0.91</v>
      </c>
      <c r="D5">
        <v>238.39</v>
      </c>
      <c r="E5">
        <v>614.97</v>
      </c>
      <c r="F5">
        <v>-2.35</v>
      </c>
      <c r="G5">
        <v>-4.1399999999999997</v>
      </c>
    </row>
    <row r="6" spans="1:11" ht="15.75" thickBot="1" x14ac:dyDescent="0.3">
      <c r="A6" s="9" t="s">
        <v>9</v>
      </c>
      <c r="B6">
        <v>709</v>
      </c>
      <c r="C6">
        <v>0.28000000000000003</v>
      </c>
      <c r="D6">
        <v>123.47</v>
      </c>
      <c r="E6">
        <v>708.97</v>
      </c>
      <c r="F6">
        <v>-2.87</v>
      </c>
      <c r="G6">
        <v>-4.59</v>
      </c>
    </row>
    <row r="7" spans="1:11" ht="15.75" thickBot="1" x14ac:dyDescent="0.3">
      <c r="A7" s="13" t="s">
        <v>35</v>
      </c>
      <c r="B7">
        <v>992</v>
      </c>
      <c r="C7">
        <v>0.32</v>
      </c>
      <c r="D7">
        <v>99.75</v>
      </c>
      <c r="E7">
        <v>991.97</v>
      </c>
      <c r="F7">
        <v>-3.38</v>
      </c>
      <c r="G7">
        <v>-3.23</v>
      </c>
    </row>
    <row r="8" spans="1:11" ht="15.75" thickBot="1" x14ac:dyDescent="0.3">
      <c r="A8" s="16" t="s">
        <v>12</v>
      </c>
      <c r="B8">
        <v>1275</v>
      </c>
      <c r="C8">
        <v>0.43</v>
      </c>
      <c r="D8">
        <v>142.32</v>
      </c>
      <c r="E8">
        <v>1274.96</v>
      </c>
      <c r="F8">
        <v>-4.3600000000000003</v>
      </c>
      <c r="G8">
        <v>-1.8</v>
      </c>
    </row>
    <row r="9" spans="1:11" ht="15.75" thickBot="1" x14ac:dyDescent="0.3">
      <c r="A9" s="13" t="s">
        <v>36</v>
      </c>
      <c r="B9">
        <v>1687</v>
      </c>
      <c r="C9">
        <v>0.93</v>
      </c>
      <c r="D9">
        <v>264.85000000000002</v>
      </c>
      <c r="E9">
        <v>1686.94</v>
      </c>
      <c r="F9">
        <v>-5.88</v>
      </c>
      <c r="G9">
        <v>-4.1900000000000004</v>
      </c>
    </row>
    <row r="10" spans="1:11" ht="15.75" thickBot="1" x14ac:dyDescent="0.3">
      <c r="A10" s="14" t="s">
        <v>11</v>
      </c>
      <c r="B10">
        <v>1940</v>
      </c>
      <c r="C10">
        <v>4.41</v>
      </c>
      <c r="D10">
        <v>171.83</v>
      </c>
      <c r="E10">
        <v>1939.69</v>
      </c>
      <c r="F10">
        <v>-15.7</v>
      </c>
      <c r="G10">
        <v>-4.8499999999999996</v>
      </c>
    </row>
    <row r="11" spans="1:11" ht="15.75" thickBot="1" x14ac:dyDescent="0.3">
      <c r="A11" s="15" t="s">
        <v>37</v>
      </c>
      <c r="B11">
        <v>2129</v>
      </c>
      <c r="C11">
        <v>8.7799999999999994</v>
      </c>
      <c r="D11">
        <v>167.91</v>
      </c>
      <c r="E11">
        <v>2127.39</v>
      </c>
      <c r="F11">
        <v>-37.01</v>
      </c>
      <c r="G11">
        <v>-0.79</v>
      </c>
    </row>
    <row r="12" spans="1:11" ht="15.75" thickBot="1" x14ac:dyDescent="0.3">
      <c r="A12" s="14" t="s">
        <v>10</v>
      </c>
      <c r="B12">
        <v>2318</v>
      </c>
      <c r="C12">
        <v>10.62</v>
      </c>
      <c r="D12">
        <v>169.14</v>
      </c>
      <c r="E12">
        <v>2313.6799999999998</v>
      </c>
      <c r="F12">
        <v>-68.22</v>
      </c>
      <c r="G12">
        <v>5.51</v>
      </c>
    </row>
    <row r="13" spans="1:11" ht="15.75" thickBot="1" x14ac:dyDescent="0.3">
      <c r="A13" s="13" t="s">
        <v>34</v>
      </c>
      <c r="B13">
        <v>2506</v>
      </c>
      <c r="C13">
        <v>14.68</v>
      </c>
      <c r="D13">
        <v>164.87</v>
      </c>
      <c r="E13">
        <v>2497.08</v>
      </c>
      <c r="F13">
        <v>-108.25</v>
      </c>
      <c r="G13">
        <v>14.99</v>
      </c>
    </row>
    <row r="14" spans="1:11" ht="15.75" thickBot="1" x14ac:dyDescent="0.3">
      <c r="A14" s="14" t="s">
        <v>29</v>
      </c>
      <c r="B14">
        <v>2694</v>
      </c>
      <c r="C14">
        <v>19.579999999999998</v>
      </c>
      <c r="D14">
        <v>167.32</v>
      </c>
      <c r="E14">
        <v>2676.69</v>
      </c>
      <c r="F14">
        <v>-162.01</v>
      </c>
      <c r="G14">
        <v>28.14</v>
      </c>
    </row>
    <row r="15" spans="1:11" ht="15.75" thickBot="1" x14ac:dyDescent="0.3">
      <c r="A15" t="str">
        <f>INDEX(Lookup!E2:E5,Lookup!F2)</f>
        <v>Horizontal</v>
      </c>
      <c r="B15">
        <v>2883</v>
      </c>
      <c r="C15">
        <v>18.079999999999998</v>
      </c>
      <c r="D15">
        <v>166.69</v>
      </c>
      <c r="E15">
        <v>2855.57</v>
      </c>
      <c r="F15">
        <v>-221.45</v>
      </c>
      <c r="G15">
        <v>41.84</v>
      </c>
    </row>
    <row r="16" spans="1:11" ht="15.75" thickBot="1" x14ac:dyDescent="0.3">
      <c r="A16" s="14" t="s">
        <v>13</v>
      </c>
      <c r="B16">
        <v>3072</v>
      </c>
      <c r="C16">
        <v>15.25</v>
      </c>
      <c r="D16">
        <v>164.73</v>
      </c>
      <c r="E16">
        <v>3036.62</v>
      </c>
      <c r="F16">
        <v>-273.98</v>
      </c>
      <c r="G16">
        <v>55.14</v>
      </c>
    </row>
    <row r="17" spans="1:7" ht="15.75" thickBot="1" x14ac:dyDescent="0.3">
      <c r="A17" t="str">
        <f>INDEX(Lookup!A2:A4,Lookup!B2)</f>
        <v>True</v>
      </c>
      <c r="B17">
        <v>3260</v>
      </c>
      <c r="C17">
        <v>16.53</v>
      </c>
      <c r="D17">
        <v>167.51</v>
      </c>
      <c r="E17">
        <v>3217.43</v>
      </c>
      <c r="F17">
        <v>-323.94</v>
      </c>
      <c r="G17">
        <v>67.44</v>
      </c>
    </row>
    <row r="18" spans="1:7" ht="15.75" thickBot="1" x14ac:dyDescent="0.3">
      <c r="A18" s="14" t="s">
        <v>15</v>
      </c>
      <c r="B18">
        <v>3448</v>
      </c>
      <c r="C18">
        <v>17.28</v>
      </c>
      <c r="D18">
        <v>177.43</v>
      </c>
      <c r="E18">
        <v>3397.34</v>
      </c>
      <c r="F18">
        <v>-377.96</v>
      </c>
      <c r="G18">
        <v>74.47</v>
      </c>
    </row>
    <row r="19" spans="1:7" x14ac:dyDescent="0.25">
      <c r="A19" t="e">
        <f>INDEX(Lookup!C2:C12,Lookup!D2)</f>
        <v>#VALUE!</v>
      </c>
      <c r="B19">
        <v>3638</v>
      </c>
      <c r="C19">
        <v>20.45</v>
      </c>
      <c r="D19">
        <v>174.96</v>
      </c>
      <c r="E19">
        <v>3577.12</v>
      </c>
      <c r="F19">
        <v>-439.23</v>
      </c>
      <c r="G19">
        <v>78.66</v>
      </c>
    </row>
    <row r="20" spans="1:7" x14ac:dyDescent="0.25">
      <c r="B20">
        <v>3827</v>
      </c>
      <c r="C20">
        <v>18.14</v>
      </c>
      <c r="D20">
        <v>175.85</v>
      </c>
      <c r="E20">
        <v>3755.49</v>
      </c>
      <c r="F20">
        <v>-501.48</v>
      </c>
      <c r="G20">
        <v>83.69</v>
      </c>
    </row>
    <row r="21" spans="1:7" x14ac:dyDescent="0.25">
      <c r="B21">
        <v>4016</v>
      </c>
      <c r="C21">
        <v>20.149999999999999</v>
      </c>
      <c r="D21">
        <v>167.09</v>
      </c>
      <c r="E21">
        <v>3934.06</v>
      </c>
      <c r="F21">
        <v>-562.57000000000005</v>
      </c>
      <c r="G21">
        <v>93.09</v>
      </c>
    </row>
    <row r="22" spans="1:7" x14ac:dyDescent="0.25">
      <c r="B22">
        <v>4203</v>
      </c>
      <c r="C22">
        <v>20.34</v>
      </c>
      <c r="D22">
        <v>166.43</v>
      </c>
      <c r="E22">
        <v>4109.51</v>
      </c>
      <c r="F22">
        <v>-625.55999999999995</v>
      </c>
      <c r="G22">
        <v>107.91</v>
      </c>
    </row>
    <row r="23" spans="1:7" x14ac:dyDescent="0.25">
      <c r="B23">
        <v>4392</v>
      </c>
      <c r="C23">
        <v>18.75</v>
      </c>
      <c r="D23">
        <v>164.36</v>
      </c>
      <c r="E23">
        <v>4287.62</v>
      </c>
      <c r="F23">
        <v>-686.74</v>
      </c>
      <c r="G23">
        <v>123.81</v>
      </c>
    </row>
    <row r="24" spans="1:7" x14ac:dyDescent="0.25">
      <c r="B24">
        <v>4580</v>
      </c>
      <c r="C24">
        <v>21</v>
      </c>
      <c r="D24">
        <v>165.76</v>
      </c>
      <c r="E24">
        <v>4464.41</v>
      </c>
      <c r="F24">
        <v>-748.5</v>
      </c>
      <c r="G24">
        <v>140.25</v>
      </c>
    </row>
    <row r="25" spans="1:7" x14ac:dyDescent="0.25">
      <c r="B25">
        <v>4767</v>
      </c>
      <c r="C25">
        <v>17.739999999999998</v>
      </c>
      <c r="D25">
        <v>171.67</v>
      </c>
      <c r="E25">
        <v>4640.82</v>
      </c>
      <c r="F25">
        <v>-809.19</v>
      </c>
      <c r="G25">
        <v>152.62</v>
      </c>
    </row>
    <row r="26" spans="1:7" x14ac:dyDescent="0.25">
      <c r="B26">
        <v>4955</v>
      </c>
      <c r="C26">
        <v>20.85</v>
      </c>
      <c r="D26">
        <v>167.36</v>
      </c>
      <c r="E26">
        <v>4818.25</v>
      </c>
      <c r="F26">
        <v>-870.19</v>
      </c>
      <c r="G26">
        <v>164.09</v>
      </c>
    </row>
    <row r="27" spans="1:7" x14ac:dyDescent="0.25">
      <c r="B27">
        <v>5143</v>
      </c>
      <c r="C27">
        <v>13.99</v>
      </c>
      <c r="D27">
        <v>162.13</v>
      </c>
      <c r="E27">
        <v>4997.53</v>
      </c>
      <c r="F27">
        <v>-924.53</v>
      </c>
      <c r="G27">
        <v>178.41</v>
      </c>
    </row>
    <row r="28" spans="1:7" x14ac:dyDescent="0.25">
      <c r="B28">
        <v>5238</v>
      </c>
      <c r="C28">
        <v>16.940000000000001</v>
      </c>
      <c r="D28">
        <v>168.78</v>
      </c>
      <c r="E28">
        <v>5089.08</v>
      </c>
      <c r="F28">
        <v>-949.05</v>
      </c>
      <c r="G28">
        <v>184.63</v>
      </c>
    </row>
    <row r="29" spans="1:7" x14ac:dyDescent="0.25">
      <c r="B29">
        <v>5332</v>
      </c>
      <c r="C29">
        <v>20.52</v>
      </c>
      <c r="D29">
        <v>175.93</v>
      </c>
      <c r="E29">
        <v>5178.1000000000004</v>
      </c>
      <c r="F29">
        <v>-978.93</v>
      </c>
      <c r="G29">
        <v>188.46</v>
      </c>
    </row>
    <row r="30" spans="1:7" x14ac:dyDescent="0.25">
      <c r="B30">
        <v>5521</v>
      </c>
      <c r="C30">
        <v>17.18</v>
      </c>
      <c r="D30">
        <v>167.51</v>
      </c>
      <c r="E30">
        <v>5356.97</v>
      </c>
      <c r="F30">
        <v>-1039.25</v>
      </c>
      <c r="G30">
        <v>196.85</v>
      </c>
    </row>
    <row r="31" spans="1:7" x14ac:dyDescent="0.25">
      <c r="B31">
        <v>5615</v>
      </c>
      <c r="C31">
        <v>20.56</v>
      </c>
      <c r="D31">
        <v>166.96</v>
      </c>
      <c r="E31">
        <v>5445.91</v>
      </c>
      <c r="F31">
        <v>-1068.8900000000001</v>
      </c>
      <c r="G31">
        <v>203.58</v>
      </c>
    </row>
    <row r="32" spans="1:7" x14ac:dyDescent="0.25">
      <c r="B32">
        <v>5709</v>
      </c>
      <c r="C32">
        <v>19.75</v>
      </c>
      <c r="D32">
        <v>165.39</v>
      </c>
      <c r="E32">
        <v>5534.15</v>
      </c>
      <c r="F32">
        <v>-1100.3399999999999</v>
      </c>
      <c r="G32">
        <v>211.31</v>
      </c>
    </row>
    <row r="33" spans="2:7" x14ac:dyDescent="0.25">
      <c r="B33">
        <v>5803</v>
      </c>
      <c r="C33">
        <v>19.329999999999998</v>
      </c>
      <c r="D33">
        <v>172.91</v>
      </c>
      <c r="E33">
        <v>5622.75</v>
      </c>
      <c r="F33">
        <v>-1131.1500000000001</v>
      </c>
      <c r="G33">
        <v>217.24</v>
      </c>
    </row>
    <row r="34" spans="2:7" x14ac:dyDescent="0.25">
      <c r="B34">
        <v>5898</v>
      </c>
      <c r="C34">
        <v>17.57</v>
      </c>
      <c r="D34">
        <v>171.12</v>
      </c>
      <c r="E34">
        <v>5712.87</v>
      </c>
      <c r="F34">
        <v>-1160.93</v>
      </c>
      <c r="G34">
        <v>221.39</v>
      </c>
    </row>
    <row r="35" spans="2:7" x14ac:dyDescent="0.25">
      <c r="B35">
        <v>5992</v>
      </c>
      <c r="C35">
        <v>18</v>
      </c>
      <c r="D35">
        <v>169.44</v>
      </c>
      <c r="E35">
        <v>5802.38</v>
      </c>
      <c r="F35">
        <v>-1189.22</v>
      </c>
      <c r="G35">
        <v>226.25</v>
      </c>
    </row>
    <row r="36" spans="2:7" x14ac:dyDescent="0.25">
      <c r="B36">
        <v>6087</v>
      </c>
      <c r="C36">
        <v>16.809999999999999</v>
      </c>
      <c r="D36">
        <v>166.5</v>
      </c>
      <c r="E36">
        <v>5893.03</v>
      </c>
      <c r="F36">
        <v>-1217.01</v>
      </c>
      <c r="G36">
        <v>232.14</v>
      </c>
    </row>
    <row r="37" spans="2:7" x14ac:dyDescent="0.25">
      <c r="B37">
        <v>6181</v>
      </c>
      <c r="C37">
        <v>20.82</v>
      </c>
      <c r="D37">
        <v>163.12</v>
      </c>
      <c r="E37">
        <v>5981.99</v>
      </c>
      <c r="F37">
        <v>-1246.23</v>
      </c>
      <c r="G37">
        <v>240.17</v>
      </c>
    </row>
    <row r="38" spans="2:7" x14ac:dyDescent="0.25">
      <c r="B38">
        <v>6275</v>
      </c>
      <c r="C38">
        <v>36.86</v>
      </c>
      <c r="D38">
        <v>182.27</v>
      </c>
      <c r="E38">
        <v>6064.23</v>
      </c>
      <c r="F38">
        <v>-1290.76</v>
      </c>
      <c r="G38">
        <v>243.94</v>
      </c>
    </row>
    <row r="39" spans="2:7" x14ac:dyDescent="0.25">
      <c r="B39">
        <v>6369</v>
      </c>
      <c r="C39">
        <v>46.59</v>
      </c>
      <c r="D39">
        <v>185.73</v>
      </c>
      <c r="E39">
        <v>6134.31</v>
      </c>
      <c r="F39">
        <v>-1353.06</v>
      </c>
      <c r="G39">
        <v>239.4</v>
      </c>
    </row>
    <row r="40" spans="2:7" x14ac:dyDescent="0.25">
      <c r="B40">
        <v>6463</v>
      </c>
      <c r="C40">
        <v>51.7</v>
      </c>
      <c r="D40">
        <v>179.91</v>
      </c>
      <c r="E40">
        <v>6195.81</v>
      </c>
      <c r="F40">
        <v>-1424</v>
      </c>
      <c r="G40">
        <v>236.04</v>
      </c>
    </row>
    <row r="41" spans="2:7" x14ac:dyDescent="0.25">
      <c r="B41">
        <v>6558</v>
      </c>
      <c r="C41">
        <v>58.78</v>
      </c>
      <c r="D41">
        <v>179.46</v>
      </c>
      <c r="E41">
        <v>6249.94</v>
      </c>
      <c r="F41">
        <v>-1502</v>
      </c>
      <c r="G41">
        <v>236.49</v>
      </c>
    </row>
    <row r="42" spans="2:7" x14ac:dyDescent="0.25">
      <c r="B42">
        <v>6652</v>
      </c>
      <c r="C42">
        <v>66.66</v>
      </c>
      <c r="D42">
        <v>176</v>
      </c>
      <c r="E42">
        <v>6293</v>
      </c>
      <c r="F42">
        <v>-1585.39</v>
      </c>
      <c r="G42">
        <v>239.88</v>
      </c>
    </row>
    <row r="43" spans="2:7" x14ac:dyDescent="0.25">
      <c r="B43">
        <v>6746</v>
      </c>
      <c r="C43">
        <v>72.67</v>
      </c>
      <c r="D43">
        <v>177.36</v>
      </c>
      <c r="E43">
        <v>6325.65</v>
      </c>
      <c r="F43">
        <v>-1673.34</v>
      </c>
      <c r="G43">
        <v>244.96</v>
      </c>
    </row>
    <row r="44" spans="2:7" x14ac:dyDescent="0.25">
      <c r="B44">
        <v>6848</v>
      </c>
      <c r="C44">
        <v>83</v>
      </c>
      <c r="D44">
        <v>176.25</v>
      </c>
      <c r="E44">
        <v>6347.12</v>
      </c>
      <c r="F44">
        <v>-1772.76</v>
      </c>
      <c r="G44">
        <v>250.53</v>
      </c>
    </row>
    <row r="45" spans="2:7" x14ac:dyDescent="0.25">
      <c r="B45">
        <v>6887</v>
      </c>
      <c r="C45">
        <v>84.671000000000006</v>
      </c>
      <c r="D45">
        <v>176.79</v>
      </c>
      <c r="E45">
        <v>6351.3</v>
      </c>
      <c r="F45">
        <v>-1811.46</v>
      </c>
      <c r="G45">
        <v>252.88</v>
      </c>
    </row>
    <row r="46" spans="2:7" x14ac:dyDescent="0.25">
      <c r="B46">
        <v>6940</v>
      </c>
      <c r="C46">
        <v>86.941000000000003</v>
      </c>
      <c r="D46">
        <v>177.51900000000001</v>
      </c>
      <c r="E46">
        <v>6355.18</v>
      </c>
      <c r="F46">
        <v>-1864.25</v>
      </c>
      <c r="G46">
        <v>255.51</v>
      </c>
    </row>
    <row r="47" spans="2:7" x14ac:dyDescent="0.25">
      <c r="B47">
        <v>6943</v>
      </c>
      <c r="C47">
        <v>87.07</v>
      </c>
      <c r="D47">
        <v>177.56</v>
      </c>
      <c r="E47">
        <v>6355.34</v>
      </c>
      <c r="F47">
        <v>-1867.24</v>
      </c>
      <c r="G47">
        <v>255.64</v>
      </c>
    </row>
    <row r="48" spans="2:7" x14ac:dyDescent="0.25">
      <c r="B48">
        <v>7028</v>
      </c>
      <c r="C48">
        <v>87.57</v>
      </c>
      <c r="D48">
        <v>177.68</v>
      </c>
      <c r="E48">
        <v>6359.31</v>
      </c>
      <c r="F48">
        <v>-1952.08</v>
      </c>
      <c r="G48">
        <v>259.16000000000003</v>
      </c>
    </row>
    <row r="49" spans="2:7" x14ac:dyDescent="0.25">
      <c r="B49">
        <v>7114</v>
      </c>
      <c r="C49">
        <v>89.26</v>
      </c>
      <c r="D49">
        <v>178.52</v>
      </c>
      <c r="E49">
        <v>6361.69</v>
      </c>
      <c r="F49">
        <v>-2037.99</v>
      </c>
      <c r="G49">
        <v>262.01</v>
      </c>
    </row>
    <row r="50" spans="2:7" x14ac:dyDescent="0.25">
      <c r="B50">
        <v>7200</v>
      </c>
      <c r="C50">
        <v>88.68</v>
      </c>
      <c r="D50">
        <v>179.43</v>
      </c>
      <c r="E50">
        <v>6363.23</v>
      </c>
      <c r="F50">
        <v>-2123.9699999999998</v>
      </c>
      <c r="G50">
        <v>263.55</v>
      </c>
    </row>
    <row r="51" spans="2:7" x14ac:dyDescent="0.25">
      <c r="B51">
        <v>7285</v>
      </c>
      <c r="C51">
        <v>91.63</v>
      </c>
      <c r="D51">
        <v>180.35</v>
      </c>
      <c r="E51">
        <v>6363</v>
      </c>
      <c r="F51">
        <v>-2208.9499999999998</v>
      </c>
      <c r="G51">
        <v>263.70999999999998</v>
      </c>
    </row>
    <row r="52" spans="2:7" x14ac:dyDescent="0.25">
      <c r="B52">
        <v>7371</v>
      </c>
      <c r="C52">
        <v>92.34</v>
      </c>
      <c r="D52">
        <v>180.08</v>
      </c>
      <c r="E52">
        <v>6360.03</v>
      </c>
      <c r="F52">
        <v>-2294.9</v>
      </c>
      <c r="G52">
        <v>263.39</v>
      </c>
    </row>
    <row r="53" spans="2:7" x14ac:dyDescent="0.25">
      <c r="B53">
        <v>7456</v>
      </c>
      <c r="C53">
        <v>91.01</v>
      </c>
      <c r="D53">
        <v>180.32</v>
      </c>
      <c r="E53">
        <v>6357.54</v>
      </c>
      <c r="F53">
        <v>-2379.86</v>
      </c>
      <c r="G53">
        <v>263.08999999999997</v>
      </c>
    </row>
    <row r="54" spans="2:7" x14ac:dyDescent="0.25">
      <c r="B54">
        <v>7542</v>
      </c>
      <c r="C54">
        <v>91.6</v>
      </c>
      <c r="D54">
        <v>180.32</v>
      </c>
      <c r="E54">
        <v>6355.58</v>
      </c>
      <c r="F54">
        <v>-2465.84</v>
      </c>
      <c r="G54">
        <v>262.61</v>
      </c>
    </row>
    <row r="55" spans="2:7" x14ac:dyDescent="0.25">
      <c r="B55">
        <v>7627</v>
      </c>
      <c r="C55">
        <v>90.86</v>
      </c>
      <c r="D55">
        <v>180.19</v>
      </c>
      <c r="E55">
        <v>6353.76</v>
      </c>
      <c r="F55">
        <v>-2550.8200000000002</v>
      </c>
      <c r="G55">
        <v>262.24</v>
      </c>
    </row>
    <row r="56" spans="2:7" x14ac:dyDescent="0.25">
      <c r="B56">
        <v>7715</v>
      </c>
      <c r="C56">
        <v>91.84</v>
      </c>
      <c r="D56">
        <v>180.44</v>
      </c>
      <c r="E56">
        <v>6351.69</v>
      </c>
      <c r="F56">
        <v>-2638.79</v>
      </c>
      <c r="G56">
        <v>261.75</v>
      </c>
    </row>
    <row r="57" spans="2:7" x14ac:dyDescent="0.25">
      <c r="B57">
        <v>7802</v>
      </c>
      <c r="C57">
        <v>90.15</v>
      </c>
      <c r="D57">
        <v>179.3</v>
      </c>
      <c r="E57">
        <v>6350.17</v>
      </c>
      <c r="F57">
        <v>-2725.77</v>
      </c>
      <c r="G57">
        <v>261.95</v>
      </c>
    </row>
    <row r="58" spans="2:7" x14ac:dyDescent="0.25">
      <c r="B58">
        <v>7887</v>
      </c>
      <c r="C58">
        <v>90.7</v>
      </c>
      <c r="D58">
        <v>179.9</v>
      </c>
      <c r="E58">
        <v>6349.54</v>
      </c>
      <c r="F58">
        <v>-2810.77</v>
      </c>
      <c r="G58">
        <v>262.54000000000002</v>
      </c>
    </row>
    <row r="59" spans="2:7" x14ac:dyDescent="0.25">
      <c r="B59">
        <v>7973</v>
      </c>
      <c r="C59">
        <v>91.95</v>
      </c>
      <c r="D59">
        <v>179.65</v>
      </c>
      <c r="E59">
        <v>6347.56</v>
      </c>
      <c r="F59">
        <v>-2896.74</v>
      </c>
      <c r="G59">
        <v>262.88</v>
      </c>
    </row>
    <row r="60" spans="2:7" x14ac:dyDescent="0.25">
      <c r="B60">
        <v>8144</v>
      </c>
      <c r="C60">
        <v>91.32</v>
      </c>
      <c r="D60">
        <v>178.78</v>
      </c>
      <c r="E60">
        <v>6342.68</v>
      </c>
      <c r="F60">
        <v>-3067.65</v>
      </c>
      <c r="G60">
        <v>265.22000000000003</v>
      </c>
    </row>
    <row r="61" spans="2:7" x14ac:dyDescent="0.25">
      <c r="B61">
        <v>8231</v>
      </c>
      <c r="C61">
        <v>90.03</v>
      </c>
      <c r="D61">
        <v>178.27</v>
      </c>
      <c r="E61">
        <v>6341.65</v>
      </c>
      <c r="F61">
        <v>-3154.62</v>
      </c>
      <c r="G61">
        <v>267.45999999999998</v>
      </c>
    </row>
    <row r="62" spans="2:7" x14ac:dyDescent="0.25">
      <c r="B62">
        <v>8316</v>
      </c>
      <c r="C62">
        <v>90.68</v>
      </c>
      <c r="D62">
        <v>178.51</v>
      </c>
      <c r="E62">
        <v>6341.12</v>
      </c>
      <c r="F62">
        <v>-3239.58</v>
      </c>
      <c r="G62">
        <v>269.85000000000002</v>
      </c>
    </row>
    <row r="63" spans="2:7" x14ac:dyDescent="0.25">
      <c r="B63">
        <v>8402</v>
      </c>
      <c r="C63">
        <v>90.03</v>
      </c>
      <c r="D63">
        <v>180.04</v>
      </c>
      <c r="E63">
        <v>6340.59</v>
      </c>
      <c r="F63">
        <v>-3325.57</v>
      </c>
      <c r="G63">
        <v>270.94</v>
      </c>
    </row>
    <row r="64" spans="2:7" x14ac:dyDescent="0.25">
      <c r="B64">
        <v>8487</v>
      </c>
      <c r="C64">
        <v>90.67</v>
      </c>
      <c r="D64">
        <v>180.23</v>
      </c>
      <c r="E64">
        <v>6340.07</v>
      </c>
      <c r="F64">
        <v>-3410.57</v>
      </c>
      <c r="G64">
        <v>270.74</v>
      </c>
    </row>
    <row r="65" spans="2:7" x14ac:dyDescent="0.25">
      <c r="B65">
        <v>8573</v>
      </c>
      <c r="C65">
        <v>90</v>
      </c>
      <c r="D65">
        <v>179.43</v>
      </c>
      <c r="E65">
        <v>6339.57</v>
      </c>
      <c r="F65">
        <v>-3496.56</v>
      </c>
      <c r="G65">
        <v>270.99</v>
      </c>
    </row>
    <row r="66" spans="2:7" x14ac:dyDescent="0.25">
      <c r="B66">
        <v>8658</v>
      </c>
      <c r="C66">
        <v>90.21</v>
      </c>
      <c r="D66">
        <v>179.23</v>
      </c>
      <c r="E66">
        <v>6339.41</v>
      </c>
      <c r="F66">
        <v>-3581.56</v>
      </c>
      <c r="G66">
        <v>271.99</v>
      </c>
    </row>
    <row r="67" spans="2:7" x14ac:dyDescent="0.25">
      <c r="B67">
        <v>8744</v>
      </c>
      <c r="C67">
        <v>91.19</v>
      </c>
      <c r="D67">
        <v>179.79</v>
      </c>
      <c r="E67">
        <v>6338.36</v>
      </c>
      <c r="F67">
        <v>-3667.55</v>
      </c>
      <c r="G67">
        <v>272.72000000000003</v>
      </c>
    </row>
    <row r="68" spans="2:7" x14ac:dyDescent="0.25">
      <c r="B68">
        <v>8829</v>
      </c>
      <c r="C68">
        <v>91.01</v>
      </c>
      <c r="D68">
        <v>179.01</v>
      </c>
      <c r="E68">
        <v>6336.73</v>
      </c>
      <c r="F68">
        <v>-3752.53</v>
      </c>
      <c r="G68">
        <v>273.61</v>
      </c>
    </row>
    <row r="69" spans="2:7" x14ac:dyDescent="0.25">
      <c r="B69">
        <v>8915</v>
      </c>
      <c r="C69">
        <v>89.13</v>
      </c>
      <c r="D69">
        <v>178.7</v>
      </c>
      <c r="E69">
        <v>6336.63</v>
      </c>
      <c r="F69">
        <v>-3838.51</v>
      </c>
      <c r="G69">
        <v>275.33</v>
      </c>
    </row>
    <row r="70" spans="2:7" x14ac:dyDescent="0.25">
      <c r="B70">
        <v>9000</v>
      </c>
      <c r="C70">
        <v>89.56</v>
      </c>
      <c r="D70">
        <v>178.27</v>
      </c>
      <c r="E70">
        <v>6337.6</v>
      </c>
      <c r="F70">
        <v>-3923.47</v>
      </c>
      <c r="G70">
        <v>277.58</v>
      </c>
    </row>
    <row r="71" spans="2:7" x14ac:dyDescent="0.25">
      <c r="B71">
        <v>9173</v>
      </c>
      <c r="C71">
        <v>89.38</v>
      </c>
      <c r="D71">
        <v>178.91</v>
      </c>
      <c r="E71">
        <v>6339.2</v>
      </c>
      <c r="F71">
        <v>-4096.41</v>
      </c>
      <c r="G71">
        <v>281.83999999999997</v>
      </c>
    </row>
    <row r="72" spans="2:7" x14ac:dyDescent="0.25">
      <c r="B72">
        <v>9260</v>
      </c>
      <c r="C72">
        <v>89.56</v>
      </c>
      <c r="D72">
        <v>179.47</v>
      </c>
      <c r="E72">
        <v>6340</v>
      </c>
      <c r="F72">
        <v>-4183.3999999999996</v>
      </c>
      <c r="G72">
        <v>283.07</v>
      </c>
    </row>
    <row r="73" spans="2:7" x14ac:dyDescent="0.25">
      <c r="B73">
        <v>9346</v>
      </c>
      <c r="C73">
        <v>90.98</v>
      </c>
      <c r="D73">
        <v>179.56</v>
      </c>
      <c r="E73">
        <v>6339.6</v>
      </c>
      <c r="F73">
        <v>-4269.3900000000003</v>
      </c>
      <c r="G73">
        <v>283.79000000000002</v>
      </c>
    </row>
    <row r="74" spans="2:7" x14ac:dyDescent="0.25">
      <c r="B74">
        <v>9516</v>
      </c>
      <c r="C74">
        <v>90.37</v>
      </c>
      <c r="D74">
        <v>180.61</v>
      </c>
      <c r="E74">
        <v>6337.6</v>
      </c>
      <c r="F74">
        <v>-4439.37</v>
      </c>
      <c r="G74">
        <v>283.54000000000002</v>
      </c>
    </row>
    <row r="75" spans="2:7" x14ac:dyDescent="0.25">
      <c r="B75">
        <v>9601</v>
      </c>
      <c r="C75">
        <v>91.6</v>
      </c>
      <c r="D75">
        <v>179.89</v>
      </c>
      <c r="E75">
        <v>6336.13</v>
      </c>
      <c r="F75">
        <v>-4524.3599999999997</v>
      </c>
      <c r="G75">
        <v>283.17</v>
      </c>
    </row>
    <row r="76" spans="2:7" x14ac:dyDescent="0.25">
      <c r="B76">
        <v>9686</v>
      </c>
      <c r="C76">
        <v>90.43</v>
      </c>
      <c r="D76">
        <v>179.79</v>
      </c>
      <c r="E76">
        <v>6334.63</v>
      </c>
      <c r="F76">
        <v>-4609.34</v>
      </c>
      <c r="G76">
        <v>283.41000000000003</v>
      </c>
    </row>
    <row r="77" spans="2:7" x14ac:dyDescent="0.25">
      <c r="B77">
        <v>9772</v>
      </c>
      <c r="C77">
        <v>88.48</v>
      </c>
      <c r="D77">
        <v>179.22</v>
      </c>
      <c r="E77">
        <v>6335.45</v>
      </c>
      <c r="F77">
        <v>-4695.33</v>
      </c>
      <c r="G77">
        <v>284.14999999999998</v>
      </c>
    </row>
    <row r="78" spans="2:7" x14ac:dyDescent="0.25">
      <c r="B78">
        <v>9857</v>
      </c>
      <c r="C78">
        <v>89.44</v>
      </c>
      <c r="D78">
        <v>178.62</v>
      </c>
      <c r="E78">
        <v>6336.99</v>
      </c>
      <c r="F78">
        <v>-4780.3</v>
      </c>
      <c r="G78">
        <v>285.75</v>
      </c>
    </row>
    <row r="79" spans="2:7" x14ac:dyDescent="0.25">
      <c r="B79">
        <v>10028</v>
      </c>
      <c r="C79">
        <v>91.5</v>
      </c>
      <c r="D79">
        <v>180.31</v>
      </c>
      <c r="E79">
        <v>6335.59</v>
      </c>
      <c r="F79">
        <v>-4951.2700000000004</v>
      </c>
      <c r="G79">
        <v>287.35000000000002</v>
      </c>
    </row>
    <row r="80" spans="2:7" x14ac:dyDescent="0.25">
      <c r="B80">
        <v>10113</v>
      </c>
      <c r="C80">
        <v>91.14</v>
      </c>
      <c r="D80">
        <v>180.43</v>
      </c>
      <c r="E80">
        <v>6333.63</v>
      </c>
      <c r="F80">
        <v>-5036.25</v>
      </c>
      <c r="G80">
        <v>286.8</v>
      </c>
    </row>
    <row r="81" spans="2:7" x14ac:dyDescent="0.25">
      <c r="B81">
        <v>10199</v>
      </c>
      <c r="C81">
        <v>92.01</v>
      </c>
      <c r="D81">
        <v>181.13</v>
      </c>
      <c r="E81">
        <v>6331.26</v>
      </c>
      <c r="F81">
        <v>-5122.21</v>
      </c>
      <c r="G81">
        <v>285.63</v>
      </c>
    </row>
    <row r="82" spans="2:7" x14ac:dyDescent="0.25">
      <c r="B82">
        <v>10284</v>
      </c>
      <c r="C82">
        <v>91.35</v>
      </c>
      <c r="D82">
        <v>181.63</v>
      </c>
      <c r="E82">
        <v>6328.77</v>
      </c>
      <c r="F82">
        <v>-5207.1499999999996</v>
      </c>
      <c r="G82">
        <v>283.58</v>
      </c>
    </row>
    <row r="83" spans="2:7" x14ac:dyDescent="0.25">
      <c r="B83">
        <v>10370</v>
      </c>
      <c r="C83">
        <v>90.03</v>
      </c>
      <c r="D83">
        <v>181.37</v>
      </c>
      <c r="E83">
        <v>6327.74</v>
      </c>
      <c r="F83">
        <v>-5293.11</v>
      </c>
      <c r="G83">
        <v>281.33</v>
      </c>
    </row>
    <row r="84" spans="2:7" x14ac:dyDescent="0.25">
      <c r="B84">
        <v>10455</v>
      </c>
      <c r="C84">
        <v>87.5</v>
      </c>
      <c r="D84">
        <v>178.95</v>
      </c>
      <c r="E84">
        <v>6329.57</v>
      </c>
      <c r="F84">
        <v>-5378.07</v>
      </c>
      <c r="G84">
        <v>281.08999999999997</v>
      </c>
    </row>
    <row r="85" spans="2:7" x14ac:dyDescent="0.25">
      <c r="B85">
        <v>10541</v>
      </c>
      <c r="C85">
        <v>88.18</v>
      </c>
      <c r="D85">
        <v>178.47</v>
      </c>
      <c r="E85">
        <v>6332.81</v>
      </c>
      <c r="F85">
        <v>-5463.99</v>
      </c>
      <c r="G85">
        <v>283.02999999999997</v>
      </c>
    </row>
    <row r="86" spans="2:7" x14ac:dyDescent="0.25">
      <c r="B86">
        <v>10626</v>
      </c>
      <c r="C86">
        <v>89.14</v>
      </c>
      <c r="D86">
        <v>178.18</v>
      </c>
      <c r="E86">
        <v>6334.8</v>
      </c>
      <c r="F86">
        <v>-5548.93</v>
      </c>
      <c r="G86">
        <v>285.51</v>
      </c>
    </row>
    <row r="87" spans="2:7" x14ac:dyDescent="0.25">
      <c r="B87">
        <v>10711</v>
      </c>
      <c r="C87">
        <v>89.54</v>
      </c>
      <c r="D87">
        <v>178.23</v>
      </c>
      <c r="E87">
        <v>6335.78</v>
      </c>
      <c r="F87">
        <v>-5633.88</v>
      </c>
      <c r="G87">
        <v>288.18</v>
      </c>
    </row>
    <row r="88" spans="2:7" x14ac:dyDescent="0.25">
      <c r="B88">
        <v>10797</v>
      </c>
      <c r="C88">
        <v>89.72</v>
      </c>
      <c r="D88">
        <v>176.64</v>
      </c>
      <c r="E88">
        <v>6336.33</v>
      </c>
      <c r="F88">
        <v>-5719.79</v>
      </c>
      <c r="G88">
        <v>292.02</v>
      </c>
    </row>
    <row r="89" spans="2:7" x14ac:dyDescent="0.25">
      <c r="B89">
        <v>10883</v>
      </c>
      <c r="C89">
        <v>89.35</v>
      </c>
      <c r="D89">
        <v>175.56</v>
      </c>
      <c r="E89">
        <v>6337.03</v>
      </c>
      <c r="F89">
        <v>-5805.59</v>
      </c>
      <c r="G89">
        <v>297.87</v>
      </c>
    </row>
    <row r="90" spans="2:7" x14ac:dyDescent="0.25">
      <c r="B90">
        <v>11013</v>
      </c>
      <c r="C90">
        <v>92.99</v>
      </c>
      <c r="D90">
        <v>178.45</v>
      </c>
      <c r="E90">
        <v>6334.38</v>
      </c>
      <c r="F90">
        <v>-5935.35</v>
      </c>
      <c r="G90">
        <v>304.66000000000003</v>
      </c>
    </row>
    <row r="91" spans="2:7" x14ac:dyDescent="0.25">
      <c r="B91">
        <v>11068</v>
      </c>
      <c r="C91">
        <v>92.99</v>
      </c>
      <c r="D91">
        <v>178.45</v>
      </c>
      <c r="E91">
        <v>6331.51</v>
      </c>
      <c r="F91">
        <v>-5990.25</v>
      </c>
      <c r="G91">
        <v>306.14999999999998</v>
      </c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2015-11-12T22:00:32Z</dcterms:modified>
</cp:coreProperties>
</file>