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<sst xmlns="http://schemas.openxmlformats.org/spreadsheetml/2006/main" count="42" uniqueCount="38">
  <si>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</si>
  <si>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</si>
  <si>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</si>
  <si>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</si>
  <si>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</si>
  <si>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</si>
  <si>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</si>
  <si>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</si>
  <si>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</si>
  <si>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</si>
  <si>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</si>
  <si>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</si>
  <si>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</si>
  <si>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</si>
  <si>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</si>
  <si>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</si>
  <si>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</si>
  <si>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</si>
  <si>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</si>
  <si>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</si>
  <si>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</si>
  <si>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</si>
  <si>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</si>
  <si>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</si>
  <si>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</si>
  <si>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</si>
  <si>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</si>
  <si>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</si>
  <si>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</si>
  <si>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</si>
  <si>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</si>
  <si>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</si>
  <si>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</si>
  <si>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</si>
  <si>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</si>
  <si>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NORTH PLATTE 31-34-34HNC</t>
  </si>
  <si>
    <t>05-123-41765</t>
  </si>
  <si>
    <t>SESW SEC.27-T05N-R63W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</si>
</sst>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278.25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278.25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154</v>
      </c>
      <c r="C4">
        <v>0.25</v>
      </c>
      <c r="D4">
        <v>278.25</v>
      </c>
      <c r="E4">
        <v>154</v>
      </c>
      <c r="F4">
        <v>0.04</v>
      </c>
      <c r="G4">
        <v>-0.3</v>
      </c>
    </row>
    <row r="5" spans="1:11" ht="15.75" thickBot="1" x14ac:dyDescent="0.3">
      <c r="A5" s="12">
        <v>8960</v>
      </c>
      <c r="B5">
        <v>426</v>
      </c>
      <c r="C5">
        <v>0.31</v>
      </c>
      <c r="D5">
        <v>315.27999999999997</v>
      </c>
      <c r="E5">
        <v>426</v>
      </c>
      <c r="F5">
        <v>0.65</v>
      </c>
      <c r="G5">
        <v>-1.4</v>
      </c>
    </row>
    <row r="6" spans="1:11" ht="15.75" thickBot="1" x14ac:dyDescent="0.3">
      <c r="A6" s="9" t="s">
        <v>9</v>
      </c>
      <c r="B6">
        <v>803</v>
      </c>
      <c r="C6">
        <v>0.32</v>
      </c>
      <c r="D6">
        <v>271.75</v>
      </c>
      <c r="E6">
        <v>802.99</v>
      </c>
      <c r="F6">
        <v>1.41</v>
      </c>
      <c r="G6">
        <v>-3.17</v>
      </c>
    </row>
    <row r="7" spans="1:11" ht="15.75" thickBot="1" x14ac:dyDescent="0.3">
      <c r="A7" s="13" t="s">
        <v>35</v>
      </c>
      <c r="B7">
        <v>992</v>
      </c>
      <c r="C7">
        <v>0.19</v>
      </c>
      <c r="D7">
        <v>253.99</v>
      </c>
      <c r="E7">
        <v>991.99</v>
      </c>
      <c r="F7">
        <v>1.34</v>
      </c>
      <c r="G7">
        <v>-4</v>
      </c>
    </row>
    <row r="8" spans="1:11" ht="15.75" thickBot="1" x14ac:dyDescent="0.3">
      <c r="A8" s="16" t="s">
        <v>12</v>
      </c>
      <c r="B8">
        <v>1181</v>
      </c>
      <c r="C8">
        <v>0.46</v>
      </c>
      <c r="D8">
        <v>226.46</v>
      </c>
      <c r="E8">
        <v>1180.99</v>
      </c>
      <c r="F8">
        <v>0.73</v>
      </c>
      <c r="G8">
        <v>-4.8499999999999996</v>
      </c>
    </row>
    <row r="9" spans="1:11" ht="15.75" thickBot="1" x14ac:dyDescent="0.3">
      <c r="A9" s="13" t="s">
        <v>36</v>
      </c>
      <c r="B9">
        <v>1370</v>
      </c>
      <c r="C9">
        <v>0.37</v>
      </c>
      <c r="D9">
        <v>124.35</v>
      </c>
      <c r="E9">
        <v>1369.98</v>
      </c>
      <c r="F9">
        <v>-0.14000000000000001</v>
      </c>
      <c r="G9">
        <v>-4.9000000000000004</v>
      </c>
    </row>
    <row r="10" spans="1:11" ht="15.75" thickBot="1" x14ac:dyDescent="0.3">
      <c r="A10" s="14" t="s">
        <v>11</v>
      </c>
      <c r="B10">
        <v>1633</v>
      </c>
      <c r="C10">
        <v>0.7</v>
      </c>
      <c r="D10">
        <v>214.16</v>
      </c>
      <c r="E10">
        <v>1632.97</v>
      </c>
      <c r="F10">
        <v>-1.95</v>
      </c>
      <c r="G10">
        <v>-5.0999999999999996</v>
      </c>
    </row>
    <row r="11" spans="1:11" ht="15.75" thickBot="1" x14ac:dyDescent="0.3">
      <c r="A11" s="15" t="s">
        <v>37</v>
      </c>
      <c r="B11">
        <v>1752</v>
      </c>
      <c r="C11">
        <v>0.56000000000000005</v>
      </c>
      <c r="D11">
        <v>236.13</v>
      </c>
      <c r="E11">
        <v>1751.97</v>
      </c>
      <c r="F11">
        <v>-2.87</v>
      </c>
      <c r="G11">
        <v>-5.99</v>
      </c>
    </row>
    <row r="12" spans="1:11" ht="15.75" thickBot="1" x14ac:dyDescent="0.3">
      <c r="A12" s="14" t="s">
        <v>10</v>
      </c>
      <c r="B12">
        <v>1847</v>
      </c>
      <c r="C12">
        <v>2.11</v>
      </c>
      <c r="D12">
        <v>150.21</v>
      </c>
      <c r="E12">
        <v>1846.94</v>
      </c>
      <c r="F12">
        <v>-4.6500000000000004</v>
      </c>
      <c r="G12">
        <v>-5.51</v>
      </c>
    </row>
    <row r="13" spans="1:11" ht="15.75" thickBot="1" x14ac:dyDescent="0.3">
      <c r="A13" s="13" t="s">
        <v>34</v>
      </c>
      <c r="B13">
        <v>2035</v>
      </c>
      <c r="C13">
        <v>5.42</v>
      </c>
      <c r="D13">
        <v>161.49</v>
      </c>
      <c r="E13">
        <v>2034.51</v>
      </c>
      <c r="F13">
        <v>-16.079999999999998</v>
      </c>
      <c r="G13">
        <v>-0.97</v>
      </c>
    </row>
    <row r="14" spans="1:11" ht="15.75" thickBot="1" x14ac:dyDescent="0.3">
      <c r="A14" s="14" t="s">
        <v>29</v>
      </c>
      <c r="B14">
        <v>2224</v>
      </c>
      <c r="C14">
        <v>10.89</v>
      </c>
      <c r="D14">
        <v>162.82</v>
      </c>
      <c r="E14">
        <v>2221.5300000000002</v>
      </c>
      <c r="F14">
        <v>-41.62</v>
      </c>
      <c r="G14">
        <v>7.15</v>
      </c>
    </row>
    <row r="15" spans="1:11" ht="15.75" thickBot="1" x14ac:dyDescent="0.3">
      <c r="A15" t="str">
        <f>INDEX(Lookup!E2:E5,Lookup!F2)</f>
        <v>Horizontal</v>
      </c>
      <c r="B15">
        <v>2412</v>
      </c>
      <c r="C15">
        <v>13.08</v>
      </c>
      <c r="D15">
        <v>153.07</v>
      </c>
      <c r="E15">
        <v>2405.44</v>
      </c>
      <c r="F15">
        <v>-77.56</v>
      </c>
      <c r="G15">
        <v>22.03</v>
      </c>
    </row>
    <row r="16" spans="1:11" ht="15.75" thickBot="1" x14ac:dyDescent="0.3">
      <c r="A16" s="14" t="s">
        <v>13</v>
      </c>
      <c r="B16">
        <v>2601</v>
      </c>
      <c r="C16">
        <v>16.68</v>
      </c>
      <c r="D16">
        <v>150.79</v>
      </c>
      <c r="E16">
        <v>2588.08</v>
      </c>
      <c r="F16">
        <v>-120.31</v>
      </c>
      <c r="G16">
        <v>44.96</v>
      </c>
    </row>
    <row r="17" spans="1:7" ht="15.75" thickBot="1" x14ac:dyDescent="0.3">
      <c r="A17" t="str">
        <f>INDEX(Lookup!A2:A4,Lookup!B2)</f>
        <v>True</v>
      </c>
      <c r="B17">
        <v>2790</v>
      </c>
      <c r="C17">
        <v>18.12</v>
      </c>
      <c r="D17">
        <v>155.56</v>
      </c>
      <c r="E17">
        <v>2768.43</v>
      </c>
      <c r="F17">
        <v>-170.75</v>
      </c>
      <c r="G17">
        <v>70.36</v>
      </c>
    </row>
    <row r="18" spans="1:7" ht="15.75" thickBot="1" x14ac:dyDescent="0.3">
      <c r="A18" s="14" t="s">
        <v>15</v>
      </c>
      <c r="B18">
        <v>2978</v>
      </c>
      <c r="C18">
        <v>18.489999999999998</v>
      </c>
      <c r="D18">
        <v>155.87</v>
      </c>
      <c r="E18">
        <v>2946.92</v>
      </c>
      <c r="F18">
        <v>-224.57</v>
      </c>
      <c r="G18">
        <v>94.64</v>
      </c>
    </row>
    <row r="19" spans="1:7" x14ac:dyDescent="0.25">
      <c r="A19" t="e">
        <f>INDEX(Lookup!C2:C12,Lookup!D2)</f>
        <v>#VALUE!</v>
      </c>
      <c r="B19">
        <v>3166</v>
      </c>
      <c r="C19">
        <v>14.76</v>
      </c>
      <c r="D19">
        <v>153.4</v>
      </c>
      <c r="E19">
        <v>3127.03</v>
      </c>
      <c r="F19">
        <v>-273.20999999999998</v>
      </c>
      <c r="G19">
        <v>117.56</v>
      </c>
    </row>
    <row r="20" spans="1:7" x14ac:dyDescent="0.25">
      <c r="B20">
        <v>3260</v>
      </c>
      <c r="C20">
        <v>16.89</v>
      </c>
      <c r="D20">
        <v>154.35</v>
      </c>
      <c r="E20">
        <v>3217.46</v>
      </c>
      <c r="F20">
        <v>-296.23</v>
      </c>
      <c r="G20">
        <v>128.84</v>
      </c>
    </row>
    <row r="21" spans="1:7" x14ac:dyDescent="0.25">
      <c r="B21">
        <v>3449</v>
      </c>
      <c r="C21">
        <v>17.98</v>
      </c>
      <c r="D21">
        <v>157.19</v>
      </c>
      <c r="E21">
        <v>3397.78</v>
      </c>
      <c r="F21">
        <v>-347.87</v>
      </c>
      <c r="G21">
        <v>152.03</v>
      </c>
    </row>
    <row r="22" spans="1:7" x14ac:dyDescent="0.25">
      <c r="B22">
        <v>3639</v>
      </c>
      <c r="C22">
        <v>19.45</v>
      </c>
      <c r="D22">
        <v>154.63999999999999</v>
      </c>
      <c r="E22">
        <v>3577.73</v>
      </c>
      <c r="F22">
        <v>-403.49</v>
      </c>
      <c r="G22">
        <v>176.95</v>
      </c>
    </row>
    <row r="23" spans="1:7" x14ac:dyDescent="0.25">
      <c r="B23">
        <v>3827</v>
      </c>
      <c r="C23">
        <v>17.7</v>
      </c>
      <c r="D23">
        <v>157.28</v>
      </c>
      <c r="E23">
        <v>3755.93</v>
      </c>
      <c r="F23">
        <v>-458.14</v>
      </c>
      <c r="G23">
        <v>201.4</v>
      </c>
    </row>
    <row r="24" spans="1:7" x14ac:dyDescent="0.25">
      <c r="B24">
        <v>4017</v>
      </c>
      <c r="C24">
        <v>16.7</v>
      </c>
      <c r="D24">
        <v>167.01</v>
      </c>
      <c r="E24">
        <v>3937.47</v>
      </c>
      <c r="F24">
        <v>-511.4</v>
      </c>
      <c r="G24">
        <v>218.69</v>
      </c>
    </row>
    <row r="25" spans="1:7" x14ac:dyDescent="0.25">
      <c r="B25">
        <v>4204</v>
      </c>
      <c r="C25">
        <v>19.32</v>
      </c>
      <c r="D25">
        <v>162.49</v>
      </c>
      <c r="E25">
        <v>4115.3</v>
      </c>
      <c r="F25">
        <v>-567.09</v>
      </c>
      <c r="G25">
        <v>234.04</v>
      </c>
    </row>
    <row r="26" spans="1:7" x14ac:dyDescent="0.25">
      <c r="B26">
        <v>4393</v>
      </c>
      <c r="C26">
        <v>17.559999999999999</v>
      </c>
      <c r="D26">
        <v>162.29</v>
      </c>
      <c r="E26">
        <v>4294.59</v>
      </c>
      <c r="F26">
        <v>-624.07000000000005</v>
      </c>
      <c r="G26">
        <v>252.12</v>
      </c>
    </row>
    <row r="27" spans="1:7" x14ac:dyDescent="0.25">
      <c r="B27">
        <v>4487</v>
      </c>
      <c r="C27">
        <v>17.87</v>
      </c>
      <c r="D27">
        <v>158</v>
      </c>
      <c r="E27">
        <v>4384.1400000000003</v>
      </c>
      <c r="F27">
        <v>-650.95000000000005</v>
      </c>
      <c r="G27">
        <v>261.83999999999997</v>
      </c>
    </row>
    <row r="28" spans="1:7" x14ac:dyDescent="0.25">
      <c r="B28">
        <v>4674</v>
      </c>
      <c r="C28">
        <v>16.07</v>
      </c>
      <c r="D28">
        <v>156.63999999999999</v>
      </c>
      <c r="E28">
        <v>4562.99</v>
      </c>
      <c r="F28">
        <v>-701.32</v>
      </c>
      <c r="G28">
        <v>282.85000000000002</v>
      </c>
    </row>
    <row r="29" spans="1:7" x14ac:dyDescent="0.25">
      <c r="B29">
        <v>4862</v>
      </c>
      <c r="C29">
        <v>18.5</v>
      </c>
      <c r="D29">
        <v>169.72</v>
      </c>
      <c r="E29">
        <v>4742.55</v>
      </c>
      <c r="F29">
        <v>-754.58</v>
      </c>
      <c r="G29">
        <v>298.5</v>
      </c>
    </row>
    <row r="30" spans="1:7" x14ac:dyDescent="0.25">
      <c r="B30">
        <v>4956</v>
      </c>
      <c r="C30">
        <v>18.52</v>
      </c>
      <c r="D30">
        <v>159.94999999999999</v>
      </c>
      <c r="E30">
        <v>4831.71</v>
      </c>
      <c r="F30">
        <v>-783.29</v>
      </c>
      <c r="G30">
        <v>306.27999999999997</v>
      </c>
    </row>
    <row r="31" spans="1:7" x14ac:dyDescent="0.25">
      <c r="B31">
        <v>5144</v>
      </c>
      <c r="C31">
        <v>13.13</v>
      </c>
      <c r="D31">
        <v>157.28</v>
      </c>
      <c r="E31">
        <v>5012.5200000000004</v>
      </c>
      <c r="F31">
        <v>-831.07</v>
      </c>
      <c r="G31">
        <v>324.77999999999997</v>
      </c>
    </row>
    <row r="32" spans="1:7" x14ac:dyDescent="0.25">
      <c r="B32">
        <v>5333</v>
      </c>
      <c r="C32">
        <v>18.77</v>
      </c>
      <c r="D32">
        <v>160.16999999999999</v>
      </c>
      <c r="E32">
        <v>5194.18</v>
      </c>
      <c r="F32">
        <v>-879.51</v>
      </c>
      <c r="G32">
        <v>343.4</v>
      </c>
    </row>
    <row r="33" spans="2:7" x14ac:dyDescent="0.25">
      <c r="B33">
        <v>5521</v>
      </c>
      <c r="C33">
        <v>18.62</v>
      </c>
      <c r="D33">
        <v>162.96</v>
      </c>
      <c r="E33">
        <v>5372.26</v>
      </c>
      <c r="F33">
        <v>-936.66</v>
      </c>
      <c r="G33">
        <v>362.46</v>
      </c>
    </row>
    <row r="34" spans="2:7" x14ac:dyDescent="0.25">
      <c r="B34">
        <v>5710</v>
      </c>
      <c r="C34">
        <v>18.14</v>
      </c>
      <c r="D34">
        <v>146.13</v>
      </c>
      <c r="E34">
        <v>5551.75</v>
      </c>
      <c r="F34">
        <v>-989.98</v>
      </c>
      <c r="G34">
        <v>387.71</v>
      </c>
    </row>
    <row r="35" spans="2:7" x14ac:dyDescent="0.25">
      <c r="B35">
        <v>5899</v>
      </c>
      <c r="C35">
        <v>18.170000000000002</v>
      </c>
      <c r="D35">
        <v>151.75</v>
      </c>
      <c r="E35">
        <v>5731.35</v>
      </c>
      <c r="F35">
        <v>-1040.3699999999999</v>
      </c>
      <c r="G35">
        <v>418.06</v>
      </c>
    </row>
    <row r="36" spans="2:7" x14ac:dyDescent="0.25">
      <c r="B36">
        <v>6087</v>
      </c>
      <c r="C36">
        <v>20.02</v>
      </c>
      <c r="D36">
        <v>155.13999999999999</v>
      </c>
      <c r="E36">
        <v>5909.01</v>
      </c>
      <c r="F36">
        <v>-1095.4000000000001</v>
      </c>
      <c r="G36">
        <v>445.47</v>
      </c>
    </row>
    <row r="37" spans="2:7" x14ac:dyDescent="0.25">
      <c r="B37">
        <v>6181</v>
      </c>
      <c r="C37">
        <v>20.94</v>
      </c>
      <c r="D37">
        <v>155.15</v>
      </c>
      <c r="E37">
        <v>5997.06</v>
      </c>
      <c r="F37">
        <v>-1125.24</v>
      </c>
      <c r="G37">
        <v>459.29</v>
      </c>
    </row>
    <row r="38" spans="2:7" x14ac:dyDescent="0.25">
      <c r="B38">
        <v>6276</v>
      </c>
      <c r="C38">
        <v>23.87</v>
      </c>
      <c r="D38">
        <v>157.13</v>
      </c>
      <c r="E38">
        <v>6084.88</v>
      </c>
      <c r="F38">
        <v>-1158.3599999999999</v>
      </c>
      <c r="G38">
        <v>473.9</v>
      </c>
    </row>
    <row r="39" spans="2:7" x14ac:dyDescent="0.25">
      <c r="B39">
        <v>6370</v>
      </c>
      <c r="C39">
        <v>31.73</v>
      </c>
      <c r="D39">
        <v>163.15</v>
      </c>
      <c r="E39">
        <v>6167.99</v>
      </c>
      <c r="F39">
        <v>-1199.6199999999999</v>
      </c>
      <c r="G39">
        <v>488.48</v>
      </c>
    </row>
    <row r="40" spans="2:7" x14ac:dyDescent="0.25">
      <c r="B40">
        <v>6464</v>
      </c>
      <c r="C40">
        <v>40.97</v>
      </c>
      <c r="D40">
        <v>172.23</v>
      </c>
      <c r="E40">
        <v>6243.67</v>
      </c>
      <c r="F40">
        <v>-1253.96</v>
      </c>
      <c r="G40">
        <v>499.85</v>
      </c>
    </row>
    <row r="41" spans="2:7" x14ac:dyDescent="0.25">
      <c r="B41">
        <v>6559</v>
      </c>
      <c r="C41">
        <v>47.86</v>
      </c>
      <c r="D41">
        <v>170.67</v>
      </c>
      <c r="E41">
        <v>6311.49</v>
      </c>
      <c r="F41">
        <v>-1319.66</v>
      </c>
      <c r="G41">
        <v>509.78</v>
      </c>
    </row>
    <row r="42" spans="2:7" x14ac:dyDescent="0.25">
      <c r="B42">
        <v>6653</v>
      </c>
      <c r="C42">
        <v>59.81</v>
      </c>
      <c r="D42">
        <v>175.56</v>
      </c>
      <c r="E42">
        <v>6366.88</v>
      </c>
      <c r="F42">
        <v>-1394.85</v>
      </c>
      <c r="G42">
        <v>518.61</v>
      </c>
    </row>
    <row r="43" spans="2:7" x14ac:dyDescent="0.25">
      <c r="B43">
        <v>6747</v>
      </c>
      <c r="C43">
        <v>72.31</v>
      </c>
      <c r="D43">
        <v>180.72</v>
      </c>
      <c r="E43">
        <v>6404.97</v>
      </c>
      <c r="F43">
        <v>-1480.52</v>
      </c>
      <c r="G43">
        <v>521.20000000000005</v>
      </c>
    </row>
    <row r="44" spans="2:7" x14ac:dyDescent="0.25">
      <c r="B44">
        <v>6841</v>
      </c>
      <c r="C44">
        <v>84.27</v>
      </c>
      <c r="D44">
        <v>184.04</v>
      </c>
      <c r="E44">
        <v>6424.02</v>
      </c>
      <c r="F44">
        <v>-1572.3</v>
      </c>
      <c r="G44">
        <v>517.33000000000004</v>
      </c>
    </row>
    <row r="45" spans="2:7" x14ac:dyDescent="0.25">
      <c r="B45">
        <v>6886</v>
      </c>
      <c r="C45">
        <v>89.66</v>
      </c>
      <c r="D45">
        <v>182.99</v>
      </c>
      <c r="E45">
        <v>6426.4</v>
      </c>
      <c r="F45">
        <v>-1617.13</v>
      </c>
      <c r="G45">
        <v>514.58000000000004</v>
      </c>
    </row>
    <row r="46" spans="2:7" x14ac:dyDescent="0.25">
      <c r="B46">
        <v>6935</v>
      </c>
      <c r="C46">
        <v>90.55</v>
      </c>
      <c r="D46">
        <v>182.3</v>
      </c>
      <c r="E46">
        <v>6426.31</v>
      </c>
      <c r="F46">
        <v>-1666.08</v>
      </c>
      <c r="G46">
        <v>512.32000000000005</v>
      </c>
    </row>
    <row r="47" spans="2:7" x14ac:dyDescent="0.25">
      <c r="B47">
        <v>6974</v>
      </c>
      <c r="C47">
        <v>91.177000000000007</v>
      </c>
      <c r="D47">
        <v>181.37899999999999</v>
      </c>
      <c r="E47">
        <v>6425.72</v>
      </c>
      <c r="F47">
        <v>-1705.06</v>
      </c>
      <c r="G47">
        <v>511.06</v>
      </c>
    </row>
    <row r="48" spans="2:7" x14ac:dyDescent="0.25">
      <c r="B48">
        <v>7014</v>
      </c>
      <c r="C48">
        <v>91.819000000000003</v>
      </c>
      <c r="D48">
        <v>180.434</v>
      </c>
      <c r="E48">
        <v>6424.67</v>
      </c>
      <c r="F48">
        <v>-1745.04</v>
      </c>
      <c r="G48">
        <v>510.43</v>
      </c>
    </row>
    <row r="49" spans="2:7" x14ac:dyDescent="0.25">
      <c r="B49">
        <v>7029</v>
      </c>
      <c r="C49">
        <v>92.06</v>
      </c>
      <c r="D49">
        <v>180.08</v>
      </c>
      <c r="E49">
        <v>6424.17</v>
      </c>
      <c r="F49">
        <v>-1760.03</v>
      </c>
      <c r="G49">
        <v>510.36</v>
      </c>
    </row>
    <row r="50" spans="2:7" x14ac:dyDescent="0.25">
      <c r="B50">
        <v>7114</v>
      </c>
      <c r="C50">
        <v>91.33</v>
      </c>
      <c r="D50">
        <v>179.35</v>
      </c>
      <c r="E50">
        <v>6421.65</v>
      </c>
      <c r="F50">
        <v>-1844.99</v>
      </c>
      <c r="G50">
        <v>510.79</v>
      </c>
    </row>
    <row r="51" spans="2:7" x14ac:dyDescent="0.25">
      <c r="B51">
        <v>7200</v>
      </c>
      <c r="C51">
        <v>89.69</v>
      </c>
      <c r="D51">
        <v>177.15</v>
      </c>
      <c r="E51">
        <v>6420.89</v>
      </c>
      <c r="F51">
        <v>-1930.94</v>
      </c>
      <c r="G51">
        <v>513.41</v>
      </c>
    </row>
    <row r="52" spans="2:7" x14ac:dyDescent="0.25">
      <c r="B52">
        <v>7285</v>
      </c>
      <c r="C52">
        <v>89.17</v>
      </c>
      <c r="D52">
        <v>177.15</v>
      </c>
      <c r="E52">
        <v>6421.73</v>
      </c>
      <c r="F52">
        <v>-2015.83</v>
      </c>
      <c r="G52">
        <v>517.64</v>
      </c>
    </row>
    <row r="53" spans="2:7" x14ac:dyDescent="0.25">
      <c r="B53">
        <v>7371</v>
      </c>
      <c r="C53">
        <v>89.42</v>
      </c>
      <c r="D53">
        <v>177.42</v>
      </c>
      <c r="E53">
        <v>6422.79</v>
      </c>
      <c r="F53">
        <v>-2101.7199999999998</v>
      </c>
      <c r="G53">
        <v>521.71</v>
      </c>
    </row>
    <row r="54" spans="2:7" x14ac:dyDescent="0.25">
      <c r="B54">
        <v>7457</v>
      </c>
      <c r="C54">
        <v>90.12</v>
      </c>
      <c r="D54">
        <v>177.92</v>
      </c>
      <c r="E54">
        <v>6423.14</v>
      </c>
      <c r="F54">
        <v>-2187.65</v>
      </c>
      <c r="G54">
        <v>525.21</v>
      </c>
    </row>
    <row r="55" spans="2:7" x14ac:dyDescent="0.25">
      <c r="B55">
        <v>7542</v>
      </c>
      <c r="C55">
        <v>90.83</v>
      </c>
      <c r="D55">
        <v>177.92</v>
      </c>
      <c r="E55">
        <v>6422.43</v>
      </c>
      <c r="F55">
        <v>-2272.59</v>
      </c>
      <c r="G55">
        <v>528.29</v>
      </c>
    </row>
    <row r="56" spans="2:7" x14ac:dyDescent="0.25">
      <c r="B56">
        <v>7627</v>
      </c>
      <c r="C56">
        <v>89.78</v>
      </c>
      <c r="D56">
        <v>179</v>
      </c>
      <c r="E56">
        <v>6421.98</v>
      </c>
      <c r="F56">
        <v>-2357.56</v>
      </c>
      <c r="G56">
        <v>530.58000000000004</v>
      </c>
    </row>
    <row r="57" spans="2:7" x14ac:dyDescent="0.25">
      <c r="B57">
        <v>7715</v>
      </c>
      <c r="C57">
        <v>90.43</v>
      </c>
      <c r="D57">
        <v>178.74</v>
      </c>
      <c r="E57">
        <v>6421.82</v>
      </c>
      <c r="F57">
        <v>-2445.54</v>
      </c>
      <c r="G57">
        <v>532.30999999999995</v>
      </c>
    </row>
    <row r="58" spans="2:7" x14ac:dyDescent="0.25">
      <c r="B58">
        <v>7802</v>
      </c>
      <c r="C58">
        <v>89.68</v>
      </c>
      <c r="D58">
        <v>180.79</v>
      </c>
      <c r="E58">
        <v>6421.73</v>
      </c>
      <c r="F58">
        <v>-2532.5300000000002</v>
      </c>
      <c r="G58">
        <v>532.66999999999996</v>
      </c>
    </row>
    <row r="59" spans="2:7" x14ac:dyDescent="0.25">
      <c r="B59">
        <v>7887</v>
      </c>
      <c r="C59">
        <v>90.21</v>
      </c>
      <c r="D59">
        <v>180.66</v>
      </c>
      <c r="E59">
        <v>6421.82</v>
      </c>
      <c r="F59">
        <v>-2617.5300000000002</v>
      </c>
      <c r="G59">
        <v>531.6</v>
      </c>
    </row>
    <row r="60" spans="2:7" x14ac:dyDescent="0.25">
      <c r="B60">
        <v>7973</v>
      </c>
      <c r="C60">
        <v>90.24</v>
      </c>
      <c r="D60">
        <v>180.12</v>
      </c>
      <c r="E60">
        <v>6421.48</v>
      </c>
      <c r="F60">
        <v>-2703.52</v>
      </c>
      <c r="G60">
        <v>531.01</v>
      </c>
    </row>
    <row r="61" spans="2:7" x14ac:dyDescent="0.25">
      <c r="B61">
        <v>8058</v>
      </c>
      <c r="C61">
        <v>90.73</v>
      </c>
      <c r="D61">
        <v>180.2</v>
      </c>
      <c r="E61">
        <v>6420.76</v>
      </c>
      <c r="F61">
        <v>-2788.52</v>
      </c>
      <c r="G61">
        <v>530.77</v>
      </c>
    </row>
    <row r="62" spans="2:7" x14ac:dyDescent="0.25">
      <c r="B62">
        <v>8144</v>
      </c>
      <c r="C62">
        <v>91.63</v>
      </c>
      <c r="D62">
        <v>180.14</v>
      </c>
      <c r="E62">
        <v>6418.99</v>
      </c>
      <c r="F62">
        <v>-2874.5</v>
      </c>
      <c r="G62">
        <v>530.52</v>
      </c>
    </row>
    <row r="63" spans="2:7" x14ac:dyDescent="0.25">
      <c r="B63">
        <v>8231</v>
      </c>
      <c r="C63">
        <v>91.69</v>
      </c>
      <c r="D63">
        <v>179.39</v>
      </c>
      <c r="E63">
        <v>6416.47</v>
      </c>
      <c r="F63">
        <v>-2961.46</v>
      </c>
      <c r="G63">
        <v>530.87</v>
      </c>
    </row>
    <row r="64" spans="2:7" x14ac:dyDescent="0.25">
      <c r="B64">
        <v>8316</v>
      </c>
      <c r="C64">
        <v>90.89</v>
      </c>
      <c r="D64">
        <v>177.78</v>
      </c>
      <c r="E64">
        <v>6414.55</v>
      </c>
      <c r="F64">
        <v>-3046.41</v>
      </c>
      <c r="G64">
        <v>532.97</v>
      </c>
    </row>
    <row r="65" spans="2:7" x14ac:dyDescent="0.25">
      <c r="B65">
        <v>8402</v>
      </c>
      <c r="C65">
        <v>91.01</v>
      </c>
      <c r="D65">
        <v>177.83</v>
      </c>
      <c r="E65">
        <v>6413.13</v>
      </c>
      <c r="F65">
        <v>-3132.34</v>
      </c>
      <c r="G65">
        <v>536.27</v>
      </c>
    </row>
    <row r="66" spans="2:7" x14ac:dyDescent="0.25">
      <c r="B66">
        <v>8488</v>
      </c>
      <c r="C66">
        <v>90.27</v>
      </c>
      <c r="D66">
        <v>175.8</v>
      </c>
      <c r="E66">
        <v>6412.17</v>
      </c>
      <c r="F66">
        <v>-3218.19</v>
      </c>
      <c r="G66">
        <v>541.04</v>
      </c>
    </row>
    <row r="67" spans="2:7" x14ac:dyDescent="0.25">
      <c r="B67">
        <v>8573</v>
      </c>
      <c r="C67">
        <v>89.72</v>
      </c>
      <c r="D67">
        <v>177.01</v>
      </c>
      <c r="E67">
        <v>6412.17</v>
      </c>
      <c r="F67">
        <v>-3303.02</v>
      </c>
      <c r="G67">
        <v>546.37</v>
      </c>
    </row>
    <row r="68" spans="2:7" x14ac:dyDescent="0.25">
      <c r="B68">
        <v>8658</v>
      </c>
      <c r="C68">
        <v>91.35</v>
      </c>
      <c r="D68">
        <v>177.37</v>
      </c>
      <c r="E68">
        <v>6411.38</v>
      </c>
      <c r="F68">
        <v>-3387.92</v>
      </c>
      <c r="G68">
        <v>550.54</v>
      </c>
    </row>
    <row r="69" spans="2:7" x14ac:dyDescent="0.25">
      <c r="B69">
        <v>8744</v>
      </c>
      <c r="C69">
        <v>89.62</v>
      </c>
      <c r="D69">
        <v>176.91</v>
      </c>
      <c r="E69">
        <v>6410.65</v>
      </c>
      <c r="F69">
        <v>-3473.8</v>
      </c>
      <c r="G69">
        <v>554.83000000000004</v>
      </c>
    </row>
    <row r="70" spans="2:7" x14ac:dyDescent="0.25">
      <c r="B70">
        <v>8829</v>
      </c>
      <c r="C70">
        <v>89.35</v>
      </c>
      <c r="D70">
        <v>178.63</v>
      </c>
      <c r="E70">
        <v>6411.42</v>
      </c>
      <c r="F70">
        <v>-3558.73</v>
      </c>
      <c r="G70">
        <v>558.14</v>
      </c>
    </row>
    <row r="71" spans="2:7" x14ac:dyDescent="0.25">
      <c r="B71">
        <v>8915</v>
      </c>
      <c r="C71">
        <v>90.12</v>
      </c>
      <c r="D71">
        <v>178.9</v>
      </c>
      <c r="E71">
        <v>6411.81</v>
      </c>
      <c r="F71">
        <v>-3644.71</v>
      </c>
      <c r="G71">
        <v>559.99</v>
      </c>
    </row>
    <row r="72" spans="2:7" x14ac:dyDescent="0.25">
      <c r="B72">
        <v>9000</v>
      </c>
      <c r="C72">
        <v>90.95</v>
      </c>
      <c r="D72">
        <v>179.39</v>
      </c>
      <c r="E72">
        <v>6411.02</v>
      </c>
      <c r="F72">
        <v>-3729.69</v>
      </c>
      <c r="G72">
        <v>561.26</v>
      </c>
    </row>
    <row r="73" spans="2:7" x14ac:dyDescent="0.25">
      <c r="B73">
        <v>9086</v>
      </c>
      <c r="C73">
        <v>91.89</v>
      </c>
      <c r="D73">
        <v>177.26</v>
      </c>
      <c r="E73">
        <v>6408.89</v>
      </c>
      <c r="F73">
        <v>-3815.63</v>
      </c>
      <c r="G73">
        <v>563.77</v>
      </c>
    </row>
    <row r="74" spans="2:7" x14ac:dyDescent="0.25">
      <c r="B74">
        <v>9173</v>
      </c>
      <c r="C74">
        <v>89.1</v>
      </c>
      <c r="D74">
        <v>175.9</v>
      </c>
      <c r="E74">
        <v>6408.14</v>
      </c>
      <c r="F74">
        <v>-3902.46</v>
      </c>
      <c r="G74">
        <v>568.96</v>
      </c>
    </row>
    <row r="75" spans="2:7" x14ac:dyDescent="0.25">
      <c r="B75">
        <v>9261</v>
      </c>
      <c r="C75">
        <v>89.04</v>
      </c>
      <c r="D75">
        <v>176.06</v>
      </c>
      <c r="E75">
        <v>6409.57</v>
      </c>
      <c r="F75">
        <v>-3990.23</v>
      </c>
      <c r="G75">
        <v>575.13</v>
      </c>
    </row>
    <row r="76" spans="2:7" x14ac:dyDescent="0.25">
      <c r="B76">
        <v>9346</v>
      </c>
      <c r="C76">
        <v>89.44</v>
      </c>
      <c r="D76">
        <v>178.46</v>
      </c>
      <c r="E76">
        <v>6410.69</v>
      </c>
      <c r="F76">
        <v>-4075.12</v>
      </c>
      <c r="G76">
        <v>579.19000000000005</v>
      </c>
    </row>
    <row r="77" spans="2:7" x14ac:dyDescent="0.25">
      <c r="B77">
        <v>9431</v>
      </c>
      <c r="C77">
        <v>90.77</v>
      </c>
      <c r="D77">
        <v>178.78</v>
      </c>
      <c r="E77">
        <v>6410.54</v>
      </c>
      <c r="F77">
        <v>-4160.09</v>
      </c>
      <c r="G77">
        <v>581.24</v>
      </c>
    </row>
    <row r="78" spans="2:7" x14ac:dyDescent="0.25">
      <c r="B78">
        <v>9516</v>
      </c>
      <c r="C78">
        <v>89.69</v>
      </c>
      <c r="D78">
        <v>179.39</v>
      </c>
      <c r="E78">
        <v>6410.2</v>
      </c>
      <c r="F78">
        <v>-4245.08</v>
      </c>
      <c r="G78">
        <v>582.6</v>
      </c>
    </row>
    <row r="79" spans="2:7" x14ac:dyDescent="0.25">
      <c r="B79">
        <v>9601</v>
      </c>
      <c r="C79">
        <v>90.24</v>
      </c>
      <c r="D79">
        <v>179.56</v>
      </c>
      <c r="E79">
        <v>6410.25</v>
      </c>
      <c r="F79">
        <v>-4330.07</v>
      </c>
      <c r="G79">
        <v>583.38</v>
      </c>
    </row>
    <row r="80" spans="2:7" x14ac:dyDescent="0.25">
      <c r="B80">
        <v>9687</v>
      </c>
      <c r="C80">
        <v>91.47</v>
      </c>
      <c r="D80">
        <v>179.19</v>
      </c>
      <c r="E80">
        <v>6408.97</v>
      </c>
      <c r="F80">
        <v>-4416.0600000000004</v>
      </c>
      <c r="G80">
        <v>584.30999999999995</v>
      </c>
    </row>
    <row r="81" spans="2:7" x14ac:dyDescent="0.25">
      <c r="B81">
        <v>9772</v>
      </c>
      <c r="C81">
        <v>89.93</v>
      </c>
      <c r="D81">
        <v>179.13</v>
      </c>
      <c r="E81">
        <v>6407.93</v>
      </c>
      <c r="F81">
        <v>-4501.04</v>
      </c>
      <c r="G81">
        <v>585.55999999999995</v>
      </c>
    </row>
    <row r="82" spans="2:7" x14ac:dyDescent="0.25">
      <c r="B82">
        <v>9857</v>
      </c>
      <c r="C82">
        <v>90.33</v>
      </c>
      <c r="D82">
        <v>178.92</v>
      </c>
      <c r="E82">
        <v>6407.73</v>
      </c>
      <c r="F82">
        <v>-4586.03</v>
      </c>
      <c r="G82">
        <v>587.01</v>
      </c>
    </row>
    <row r="83" spans="2:7" x14ac:dyDescent="0.25">
      <c r="B83">
        <v>9943</v>
      </c>
      <c r="C83">
        <v>89.66</v>
      </c>
      <c r="D83">
        <v>178.93</v>
      </c>
      <c r="E83">
        <v>6407.74</v>
      </c>
      <c r="F83">
        <v>-4672.01</v>
      </c>
      <c r="G83">
        <v>588.62</v>
      </c>
    </row>
    <row r="84" spans="2:7" x14ac:dyDescent="0.25">
      <c r="B84">
        <v>10028</v>
      </c>
      <c r="C84">
        <v>90.68</v>
      </c>
      <c r="D84">
        <v>179.53</v>
      </c>
      <c r="E84">
        <v>6407.49</v>
      </c>
      <c r="F84">
        <v>-4757</v>
      </c>
      <c r="G84">
        <v>589.76</v>
      </c>
    </row>
    <row r="85" spans="2:7" x14ac:dyDescent="0.25">
      <c r="B85">
        <v>10113</v>
      </c>
      <c r="C85">
        <v>91.66</v>
      </c>
      <c r="D85">
        <v>179.27</v>
      </c>
      <c r="E85">
        <v>6405.75</v>
      </c>
      <c r="F85">
        <v>-4841.9799999999996</v>
      </c>
      <c r="G85">
        <v>590.65</v>
      </c>
    </row>
    <row r="86" spans="2:7" x14ac:dyDescent="0.25">
      <c r="B86">
        <v>10199</v>
      </c>
      <c r="C86">
        <v>91.17</v>
      </c>
      <c r="D86">
        <v>179.34</v>
      </c>
      <c r="E86">
        <v>6403.63</v>
      </c>
      <c r="F86">
        <v>-4927.95</v>
      </c>
      <c r="G86">
        <v>591.69000000000005</v>
      </c>
    </row>
    <row r="87" spans="2:7" x14ac:dyDescent="0.25">
      <c r="B87">
        <v>10284</v>
      </c>
      <c r="C87">
        <v>89.06</v>
      </c>
      <c r="D87">
        <v>178.92</v>
      </c>
      <c r="E87">
        <v>6403.46</v>
      </c>
      <c r="F87">
        <v>-5012.93</v>
      </c>
      <c r="G87">
        <v>592.99</v>
      </c>
    </row>
    <row r="88" spans="2:7" x14ac:dyDescent="0.25">
      <c r="B88">
        <v>10370</v>
      </c>
      <c r="C88">
        <v>89.25</v>
      </c>
      <c r="D88">
        <v>177.23</v>
      </c>
      <c r="E88">
        <v>6404.73</v>
      </c>
      <c r="F88">
        <v>-5098.87</v>
      </c>
      <c r="G88">
        <v>595.87</v>
      </c>
    </row>
    <row r="89" spans="2:7" x14ac:dyDescent="0.25">
      <c r="B89">
        <v>10455</v>
      </c>
      <c r="C89">
        <v>90.21</v>
      </c>
      <c r="D89">
        <v>177.59</v>
      </c>
      <c r="E89">
        <v>6405.13</v>
      </c>
      <c r="F89">
        <v>-5183.78</v>
      </c>
      <c r="G89">
        <v>599.71</v>
      </c>
    </row>
    <row r="90" spans="2:7" x14ac:dyDescent="0.25">
      <c r="B90">
        <v>10541</v>
      </c>
      <c r="C90">
        <v>90.06</v>
      </c>
      <c r="D90">
        <v>177.39</v>
      </c>
      <c r="E90">
        <v>6404.93</v>
      </c>
      <c r="F90">
        <v>-5269.7</v>
      </c>
      <c r="G90">
        <v>603.48</v>
      </c>
    </row>
    <row r="91" spans="2:7" x14ac:dyDescent="0.25">
      <c r="B91">
        <v>10626</v>
      </c>
      <c r="C91">
        <v>88.42</v>
      </c>
      <c r="D91">
        <v>177.36</v>
      </c>
      <c r="E91">
        <v>6406.05</v>
      </c>
      <c r="F91">
        <v>-5354.6</v>
      </c>
      <c r="G91">
        <v>607.37</v>
      </c>
    </row>
    <row r="92" spans="2:7" x14ac:dyDescent="0.25">
      <c r="B92">
        <v>10711</v>
      </c>
      <c r="C92">
        <v>90.06</v>
      </c>
      <c r="D92">
        <v>179.74</v>
      </c>
      <c r="E92">
        <v>6407.18</v>
      </c>
      <c r="F92">
        <v>-5439.55</v>
      </c>
      <c r="G92">
        <v>609.52</v>
      </c>
    </row>
    <row r="93" spans="2:7" x14ac:dyDescent="0.25">
      <c r="B93">
        <v>10797</v>
      </c>
      <c r="C93">
        <v>90.83</v>
      </c>
      <c r="D93">
        <v>179.76</v>
      </c>
      <c r="E93">
        <v>6406.51</v>
      </c>
      <c r="F93">
        <v>-5525.55</v>
      </c>
      <c r="G93">
        <v>609.9</v>
      </c>
    </row>
    <row r="94" spans="2:7" x14ac:dyDescent="0.25">
      <c r="B94">
        <v>11055</v>
      </c>
      <c r="C94">
        <v>90.86</v>
      </c>
      <c r="D94">
        <v>180.7</v>
      </c>
      <c r="E94">
        <v>6402.71</v>
      </c>
      <c r="F94">
        <v>-5783.52</v>
      </c>
      <c r="G94">
        <v>608.86</v>
      </c>
    </row>
    <row r="95" spans="2:7" x14ac:dyDescent="0.25">
      <c r="B95">
        <v>11218</v>
      </c>
      <c r="C95">
        <v>90.86</v>
      </c>
      <c r="D95">
        <v>181.48</v>
      </c>
      <c r="E95">
        <v>6400.26</v>
      </c>
      <c r="F95">
        <v>-5946.47</v>
      </c>
      <c r="G95">
        <v>605.76</v>
      </c>
    </row>
    <row r="96" spans="2:7" x14ac:dyDescent="0.25">
      <c r="B96">
        <v>11273</v>
      </c>
      <c r="C96">
        <v>90.86</v>
      </c>
      <c r="D96">
        <v>181.48</v>
      </c>
      <c r="E96">
        <v>6399.44</v>
      </c>
      <c r="F96">
        <v>-6001.44</v>
      </c>
      <c r="G96">
        <v>604.34</v>
      </c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2015-11-12T22:16:59Z</dcterms:modified>
</cp:coreProperties>
</file>