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<sst xmlns="http://schemas.openxmlformats.org/spreadsheetml/2006/main" count="42" uniqueCount="38">
  <si>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</si>
  <si>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</si>
  <si>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</si>
  <si>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</si>
  <si>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</si>
  <si>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</si>
  <si>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</si>
  <si>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</si>
  <si>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</si>
  <si>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</si>
  <si>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</si>
  <si>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</si>
  <si>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</si>
  <si>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</si>
  <si>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</si>
  <si>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</si>
  <si>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</si>
  <si>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</si>
  <si>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</si>
  <si>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</si>
  <si>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</si>
  <si>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</si>
  <si>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</si>
  <si>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</si>
  <si>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</si>
  <si>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</si>
  <si>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</si>
  <si>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</si>
  <si>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</si>
  <si>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</si>
  <si>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</si>
  <si>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</si>
  <si>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</si>
  <si>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</si>
  <si>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(Niobrara) LLC</t>
  </si>
  <si>
    <t>State 2-36-9-61</t>
  </si>
  <si>
    <t>05-123-37897</t>
  </si>
  <si>
    <t>NENE 36 9N 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</si>
</sst>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7"/>
  <sheetViews>
    <sheetView tabSelected="1" view="pageBreakPreview" zoomScaleNormal="100" zoomScaleSheetLayoutView="100" workbookViewId="0">
      <selection activeCell="E85" sqref="E85:E18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144</v>
      </c>
      <c r="C3">
        <v>0.3</v>
      </c>
      <c r="D3">
        <v>192.1</v>
      </c>
      <c r="E3">
        <v>144</v>
      </c>
      <c r="F3">
        <v>-0.37</v>
      </c>
      <c r="G3">
        <v>-0.08</v>
      </c>
    </row>
    <row r="4" spans="1:11" ht="15.75" thickBot="1" x14ac:dyDescent="0.3">
      <c r="A4" s="6" t="s">
        <v>8</v>
      </c>
      <c r="B4">
        <v>238</v>
      </c>
      <c r="C4">
        <v>0.7</v>
      </c>
      <c r="D4">
        <v>164.4</v>
      </c>
      <c r="E4">
        <v>238</v>
      </c>
      <c r="F4">
        <v>-1.1599999999999999</v>
      </c>
      <c r="G4">
        <v>0.02</v>
      </c>
    </row>
    <row r="5" spans="1:11" ht="15.75" thickBot="1" x14ac:dyDescent="0.3">
      <c r="A5" s="10">
        <v>10439</v>
      </c>
      <c r="B5">
        <v>332</v>
      </c>
      <c r="C5">
        <v>2</v>
      </c>
      <c r="D5">
        <v>67.3</v>
      </c>
      <c r="E5" s="17">
        <v>331.98</v>
      </c>
      <c r="F5">
        <v>-1.08</v>
      </c>
      <c r="G5">
        <v>1.69</v>
      </c>
    </row>
    <row r="6" spans="1:11" ht="15.75" thickBot="1" x14ac:dyDescent="0.3">
      <c r="A6" s="7" t="s">
        <v>9</v>
      </c>
      <c r="B6">
        <v>425</v>
      </c>
      <c r="C6">
        <v>2.6</v>
      </c>
      <c r="D6">
        <v>62.2</v>
      </c>
      <c r="E6" s="17">
        <v>424.9</v>
      </c>
      <c r="F6">
        <v>0.53</v>
      </c>
      <c r="G6">
        <v>5.05</v>
      </c>
    </row>
    <row r="7" spans="1:11" ht="15.75" thickBot="1" x14ac:dyDescent="0.3">
      <c r="A7" s="11" t="s">
        <v>35</v>
      </c>
      <c r="B7">
        <v>519</v>
      </c>
      <c r="C7">
        <v>2.6</v>
      </c>
      <c r="D7">
        <v>62.8</v>
      </c>
      <c r="E7" s="17">
        <v>518.79999999999995</v>
      </c>
      <c r="F7">
        <v>2.5</v>
      </c>
      <c r="G7">
        <v>8.84</v>
      </c>
    </row>
    <row r="8" spans="1:11" ht="15.75" thickBot="1" x14ac:dyDescent="0.3">
      <c r="A8" s="14" t="s">
        <v>12</v>
      </c>
      <c r="B8">
        <v>613</v>
      </c>
      <c r="C8">
        <v>3.3</v>
      </c>
      <c r="D8">
        <v>57.7</v>
      </c>
      <c r="E8" s="17">
        <v>612.67999999999995</v>
      </c>
      <c r="F8">
        <v>4.92</v>
      </c>
      <c r="G8">
        <v>13.02</v>
      </c>
    </row>
    <row r="9" spans="1:11" ht="15.75" thickBot="1" x14ac:dyDescent="0.3">
      <c r="A9" s="11" t="s">
        <v>36</v>
      </c>
      <c r="B9">
        <v>706</v>
      </c>
      <c r="C9">
        <v>4.3</v>
      </c>
      <c r="D9">
        <v>59.4</v>
      </c>
      <c r="E9" s="17">
        <v>705.47</v>
      </c>
      <c r="F9">
        <v>8.1199999999999992</v>
      </c>
      <c r="G9">
        <v>18.28</v>
      </c>
    </row>
    <row r="10" spans="1:11" ht="15.75" thickBot="1" x14ac:dyDescent="0.3">
      <c r="A10" s="12" t="s">
        <v>11</v>
      </c>
      <c r="B10">
        <v>800</v>
      </c>
      <c r="C10">
        <v>4.5999999999999996</v>
      </c>
      <c r="D10">
        <v>58.5</v>
      </c>
      <c r="E10" s="17">
        <v>799.19</v>
      </c>
      <c r="F10">
        <v>11.89</v>
      </c>
      <c r="G10">
        <v>24.53</v>
      </c>
    </row>
    <row r="11" spans="1:11" ht="15.75" thickBot="1" x14ac:dyDescent="0.3">
      <c r="A11" s="13" t="s">
        <v>37</v>
      </c>
      <c r="B11">
        <v>894</v>
      </c>
      <c r="C11">
        <v>4.5999999999999996</v>
      </c>
      <c r="D11">
        <v>53.8</v>
      </c>
      <c r="E11" s="17">
        <v>892.89</v>
      </c>
      <c r="F11">
        <v>16.079999999999998</v>
      </c>
      <c r="G11">
        <v>30.79</v>
      </c>
    </row>
    <row r="12" spans="1:11" ht="15.75" thickBot="1" x14ac:dyDescent="0.3">
      <c r="A12" s="12" t="s">
        <v>10</v>
      </c>
      <c r="B12">
        <v>988</v>
      </c>
      <c r="C12">
        <v>4.5999999999999996</v>
      </c>
      <c r="D12">
        <v>56.2</v>
      </c>
      <c r="E12" s="17">
        <v>986.58</v>
      </c>
      <c r="F12">
        <v>20.399999999999999</v>
      </c>
      <c r="G12">
        <v>36.96</v>
      </c>
    </row>
    <row r="13" spans="1:11" ht="15.75" thickBot="1" x14ac:dyDescent="0.3">
      <c r="A13" s="11" t="s">
        <v>33</v>
      </c>
      <c r="B13">
        <v>1082</v>
      </c>
      <c r="C13">
        <v>4.5</v>
      </c>
      <c r="D13">
        <v>51.5</v>
      </c>
      <c r="E13" s="17">
        <v>1080.29</v>
      </c>
      <c r="F13">
        <v>24.8</v>
      </c>
      <c r="G13">
        <v>42.98</v>
      </c>
    </row>
    <row r="14" spans="1:11" ht="15.75" thickBot="1" x14ac:dyDescent="0.3">
      <c r="A14" s="12" t="s">
        <v>29</v>
      </c>
      <c r="B14">
        <v>1175</v>
      </c>
      <c r="C14">
        <v>4.5</v>
      </c>
      <c r="D14">
        <v>54.8</v>
      </c>
      <c r="E14" s="17">
        <v>1173</v>
      </c>
      <c r="F14">
        <v>29.17</v>
      </c>
      <c r="G14">
        <v>48.82</v>
      </c>
    </row>
    <row r="15" spans="1:11" ht="15.75" thickBot="1" x14ac:dyDescent="0.3">
      <c r="A15" t="str">
        <f>INDEX(Lookup!E2:E5,Lookup!F2)</f>
        <v>Horizontal</v>
      </c>
      <c r="B15">
        <v>1269</v>
      </c>
      <c r="C15">
        <v>4.5999999999999996</v>
      </c>
      <c r="D15">
        <v>54.7</v>
      </c>
      <c r="E15" s="17">
        <v>1266.71</v>
      </c>
      <c r="F15">
        <v>33.47</v>
      </c>
      <c r="G15">
        <v>54.9</v>
      </c>
    </row>
    <row r="16" spans="1:11" ht="15.75" thickBot="1" x14ac:dyDescent="0.3">
      <c r="A16" s="12" t="s">
        <v>13</v>
      </c>
      <c r="B16">
        <v>1362</v>
      </c>
      <c r="C16">
        <v>4.7</v>
      </c>
      <c r="D16">
        <v>51.9</v>
      </c>
      <c r="E16" s="17">
        <v>1359.4</v>
      </c>
      <c r="F16">
        <v>37.979999999999997</v>
      </c>
      <c r="G16">
        <v>60.95</v>
      </c>
    </row>
    <row r="17" spans="1:7" ht="15.75" thickBot="1" x14ac:dyDescent="0.3">
      <c r="A17" t="str">
        <f>INDEX(Lookup!A2:A4,Lookup!B2)</f>
        <v>Grid</v>
      </c>
      <c r="B17">
        <v>1428</v>
      </c>
      <c r="C17">
        <v>4.7</v>
      </c>
      <c r="D17">
        <v>53.6</v>
      </c>
      <c r="E17" s="17">
        <v>1425.18</v>
      </c>
      <c r="F17">
        <v>41.25</v>
      </c>
      <c r="G17">
        <v>65.25</v>
      </c>
    </row>
    <row r="18" spans="1:7" ht="15.75" thickBot="1" x14ac:dyDescent="0.3">
      <c r="A18" s="12" t="s">
        <v>15</v>
      </c>
      <c r="B18">
        <v>1519</v>
      </c>
      <c r="C18">
        <v>4.8</v>
      </c>
      <c r="D18">
        <v>58</v>
      </c>
      <c r="E18" s="17">
        <v>1515.87</v>
      </c>
      <c r="F18">
        <v>45.48</v>
      </c>
      <c r="G18">
        <v>71.48</v>
      </c>
    </row>
    <row r="19" spans="1:7" x14ac:dyDescent="0.25">
      <c r="A19" t="str">
        <f>INDEX(Lookup!C2:C12,Lookup!D2)</f>
        <v>SPCS-Colorado Central-NAD83</v>
      </c>
      <c r="B19">
        <v>1604</v>
      </c>
      <c r="C19">
        <v>5</v>
      </c>
      <c r="D19">
        <v>61.2</v>
      </c>
      <c r="E19" s="17">
        <v>1600.55</v>
      </c>
      <c r="F19">
        <v>49.15</v>
      </c>
      <c r="G19">
        <v>77.739999999999995</v>
      </c>
    </row>
    <row r="20" spans="1:7" x14ac:dyDescent="0.25">
      <c r="B20">
        <v>1689</v>
      </c>
      <c r="C20">
        <v>5.5</v>
      </c>
      <c r="D20">
        <v>61.9</v>
      </c>
      <c r="E20" s="17">
        <v>1685.2</v>
      </c>
      <c r="F20">
        <v>52.86</v>
      </c>
      <c r="G20">
        <v>84.58</v>
      </c>
    </row>
    <row r="21" spans="1:7" x14ac:dyDescent="0.25">
      <c r="B21">
        <v>1774</v>
      </c>
      <c r="C21">
        <v>5.7</v>
      </c>
      <c r="D21">
        <v>62.2</v>
      </c>
      <c r="E21" s="17">
        <v>1769.79</v>
      </c>
      <c r="F21">
        <v>56.74</v>
      </c>
      <c r="G21">
        <v>91.91</v>
      </c>
    </row>
    <row r="22" spans="1:7" x14ac:dyDescent="0.25">
      <c r="B22">
        <v>1860</v>
      </c>
      <c r="C22">
        <v>5.6</v>
      </c>
      <c r="D22">
        <v>64.2</v>
      </c>
      <c r="E22" s="17">
        <v>1855.37</v>
      </c>
      <c r="F22">
        <v>60.56</v>
      </c>
      <c r="G22">
        <v>99.46</v>
      </c>
    </row>
    <row r="23" spans="1:7" x14ac:dyDescent="0.25">
      <c r="B23">
        <v>1945</v>
      </c>
      <c r="C23">
        <v>5.5</v>
      </c>
      <c r="D23">
        <v>63.1</v>
      </c>
      <c r="E23" s="17">
        <v>1939.98</v>
      </c>
      <c r="F23">
        <v>64.209999999999994</v>
      </c>
      <c r="G23">
        <v>106.83</v>
      </c>
    </row>
    <row r="24" spans="1:7" x14ac:dyDescent="0.25">
      <c r="B24">
        <v>2030</v>
      </c>
      <c r="C24">
        <v>5.4</v>
      </c>
      <c r="D24">
        <v>63.3</v>
      </c>
      <c r="E24" s="17">
        <v>2024.59</v>
      </c>
      <c r="F24">
        <v>67.849999999999994</v>
      </c>
      <c r="G24">
        <v>114.04</v>
      </c>
    </row>
    <row r="25" spans="1:7" x14ac:dyDescent="0.25">
      <c r="B25">
        <v>2115</v>
      </c>
      <c r="C25">
        <v>5.5</v>
      </c>
      <c r="D25">
        <v>64.3</v>
      </c>
      <c r="E25" s="17">
        <v>2109.21</v>
      </c>
      <c r="F25">
        <v>71.41</v>
      </c>
      <c r="G25">
        <v>121.28</v>
      </c>
    </row>
    <row r="26" spans="1:7" x14ac:dyDescent="0.25">
      <c r="B26">
        <v>2201</v>
      </c>
      <c r="C26">
        <v>4.5</v>
      </c>
      <c r="D26">
        <v>54.3</v>
      </c>
      <c r="E26" s="17">
        <v>2194.88</v>
      </c>
      <c r="F26">
        <v>75.17</v>
      </c>
      <c r="G26">
        <v>127.73</v>
      </c>
    </row>
    <row r="27" spans="1:7" x14ac:dyDescent="0.25">
      <c r="B27">
        <v>2286</v>
      </c>
      <c r="C27">
        <v>4.2</v>
      </c>
      <c r="D27">
        <v>52</v>
      </c>
      <c r="E27" s="17">
        <v>2279.64</v>
      </c>
      <c r="F27">
        <v>79.03</v>
      </c>
      <c r="G27">
        <v>132.9</v>
      </c>
    </row>
    <row r="28" spans="1:7" x14ac:dyDescent="0.25">
      <c r="B28">
        <v>2371</v>
      </c>
      <c r="C28">
        <v>4.3</v>
      </c>
      <c r="D28">
        <v>50.3</v>
      </c>
      <c r="E28" s="17">
        <v>2364.4</v>
      </c>
      <c r="F28">
        <v>82.98</v>
      </c>
      <c r="G28">
        <v>137.80000000000001</v>
      </c>
    </row>
    <row r="29" spans="1:7" x14ac:dyDescent="0.25">
      <c r="B29">
        <v>2457</v>
      </c>
      <c r="C29">
        <v>4</v>
      </c>
      <c r="D29">
        <v>51.9</v>
      </c>
      <c r="E29" s="17">
        <v>2450.1799999999998</v>
      </c>
      <c r="F29">
        <v>86.89</v>
      </c>
      <c r="G29">
        <v>142.63999999999999</v>
      </c>
    </row>
    <row r="30" spans="1:7" x14ac:dyDescent="0.25">
      <c r="B30">
        <v>2542</v>
      </c>
      <c r="C30">
        <v>3.8</v>
      </c>
      <c r="D30">
        <v>51.7</v>
      </c>
      <c r="E30" s="17">
        <v>2534.98</v>
      </c>
      <c r="F30">
        <v>90.47</v>
      </c>
      <c r="G30">
        <v>147.18</v>
      </c>
    </row>
    <row r="31" spans="1:7" x14ac:dyDescent="0.25">
      <c r="B31">
        <v>2627</v>
      </c>
      <c r="C31">
        <v>3.6</v>
      </c>
      <c r="D31">
        <v>49.7</v>
      </c>
      <c r="E31" s="17">
        <v>2619.8000000000002</v>
      </c>
      <c r="F31">
        <v>93.94</v>
      </c>
      <c r="G31">
        <v>151.43</v>
      </c>
    </row>
    <row r="32" spans="1:7" x14ac:dyDescent="0.25">
      <c r="B32">
        <v>2713</v>
      </c>
      <c r="C32">
        <v>3.6</v>
      </c>
      <c r="D32">
        <v>47.5</v>
      </c>
      <c r="E32" s="17">
        <v>2705.63</v>
      </c>
      <c r="F32">
        <v>97.51</v>
      </c>
      <c r="G32">
        <v>155.47999999999999</v>
      </c>
    </row>
    <row r="33" spans="2:7" x14ac:dyDescent="0.25">
      <c r="B33">
        <v>2798</v>
      </c>
      <c r="C33">
        <v>3.5</v>
      </c>
      <c r="D33">
        <v>47.6</v>
      </c>
      <c r="E33" s="17">
        <v>2790.47</v>
      </c>
      <c r="F33">
        <v>101.06</v>
      </c>
      <c r="G33">
        <v>159.36000000000001</v>
      </c>
    </row>
    <row r="34" spans="2:7" x14ac:dyDescent="0.25">
      <c r="B34">
        <v>2883</v>
      </c>
      <c r="C34">
        <v>3.5</v>
      </c>
      <c r="D34">
        <v>46.1</v>
      </c>
      <c r="E34" s="17">
        <v>2875.31</v>
      </c>
      <c r="F34">
        <v>104.61</v>
      </c>
      <c r="G34">
        <v>163.15</v>
      </c>
    </row>
    <row r="35" spans="2:7" x14ac:dyDescent="0.25">
      <c r="B35">
        <v>2968</v>
      </c>
      <c r="C35">
        <v>3.3</v>
      </c>
      <c r="D35">
        <v>44.3</v>
      </c>
      <c r="E35" s="17">
        <v>2960.16</v>
      </c>
      <c r="F35">
        <v>108.16</v>
      </c>
      <c r="G35">
        <v>166.73</v>
      </c>
    </row>
    <row r="36" spans="2:7" x14ac:dyDescent="0.25">
      <c r="B36">
        <v>3054</v>
      </c>
      <c r="C36">
        <v>4.7</v>
      </c>
      <c r="D36">
        <v>53.3</v>
      </c>
      <c r="E36" s="17">
        <v>3045.95</v>
      </c>
      <c r="F36">
        <v>112.04</v>
      </c>
      <c r="G36">
        <v>171.28</v>
      </c>
    </row>
    <row r="37" spans="2:7" x14ac:dyDescent="0.25">
      <c r="B37">
        <v>3139</v>
      </c>
      <c r="C37">
        <v>4.7</v>
      </c>
      <c r="D37">
        <v>58.9</v>
      </c>
      <c r="E37" s="17">
        <v>3130.67</v>
      </c>
      <c r="F37">
        <v>115.92</v>
      </c>
      <c r="G37">
        <v>177.05</v>
      </c>
    </row>
    <row r="38" spans="2:7" x14ac:dyDescent="0.25">
      <c r="B38">
        <v>3224</v>
      </c>
      <c r="C38">
        <v>4.5999999999999996</v>
      </c>
      <c r="D38">
        <v>62.4</v>
      </c>
      <c r="E38" s="17">
        <v>3215.39</v>
      </c>
      <c r="F38">
        <v>119.3</v>
      </c>
      <c r="G38">
        <v>183.06</v>
      </c>
    </row>
    <row r="39" spans="2:7" x14ac:dyDescent="0.25">
      <c r="B39">
        <v>3309</v>
      </c>
      <c r="C39">
        <v>4.2</v>
      </c>
      <c r="D39">
        <v>64</v>
      </c>
      <c r="E39" s="17">
        <v>3300.13</v>
      </c>
      <c r="F39">
        <v>122.24</v>
      </c>
      <c r="G39">
        <v>188.88</v>
      </c>
    </row>
    <row r="40" spans="2:7" x14ac:dyDescent="0.25">
      <c r="B40">
        <v>3395</v>
      </c>
      <c r="C40">
        <v>4.3</v>
      </c>
      <c r="D40">
        <v>67.5</v>
      </c>
      <c r="E40" s="17">
        <v>3385.9</v>
      </c>
      <c r="F40">
        <v>124.85</v>
      </c>
      <c r="G40">
        <v>194.68</v>
      </c>
    </row>
    <row r="41" spans="2:7" x14ac:dyDescent="0.25">
      <c r="B41">
        <v>3480</v>
      </c>
      <c r="C41">
        <v>4.0999999999999996</v>
      </c>
      <c r="D41">
        <v>71.400000000000006</v>
      </c>
      <c r="E41" s="17">
        <v>3470.67</v>
      </c>
      <c r="F41">
        <v>127.04</v>
      </c>
      <c r="G41">
        <v>200.51</v>
      </c>
    </row>
    <row r="42" spans="2:7" x14ac:dyDescent="0.25">
      <c r="B42">
        <v>3565</v>
      </c>
      <c r="C42">
        <v>4.0999999999999996</v>
      </c>
      <c r="D42">
        <v>60.3</v>
      </c>
      <c r="E42" s="17">
        <v>3555.45</v>
      </c>
      <c r="F42">
        <v>129.52000000000001</v>
      </c>
      <c r="G42">
        <v>206.03</v>
      </c>
    </row>
    <row r="43" spans="2:7" x14ac:dyDescent="0.25">
      <c r="B43">
        <v>3651</v>
      </c>
      <c r="C43">
        <v>4.3</v>
      </c>
      <c r="D43">
        <v>57</v>
      </c>
      <c r="E43" s="17">
        <v>3641.22</v>
      </c>
      <c r="F43">
        <v>132.80000000000001</v>
      </c>
      <c r="G43">
        <v>211.4</v>
      </c>
    </row>
    <row r="44" spans="2:7" x14ac:dyDescent="0.25">
      <c r="B44">
        <v>3736</v>
      </c>
      <c r="C44">
        <v>4.7</v>
      </c>
      <c r="D44">
        <v>56.8</v>
      </c>
      <c r="E44" s="17">
        <v>3725.96</v>
      </c>
      <c r="F44">
        <v>136.44</v>
      </c>
      <c r="G44">
        <v>216.99</v>
      </c>
    </row>
    <row r="45" spans="2:7" x14ac:dyDescent="0.25">
      <c r="B45">
        <v>3821</v>
      </c>
      <c r="C45">
        <v>4.7</v>
      </c>
      <c r="D45">
        <v>60.3</v>
      </c>
      <c r="E45" s="17">
        <v>3810.68</v>
      </c>
      <c r="F45">
        <v>140.07</v>
      </c>
      <c r="G45">
        <v>222.93</v>
      </c>
    </row>
    <row r="46" spans="2:7" x14ac:dyDescent="0.25">
      <c r="B46">
        <v>3906</v>
      </c>
      <c r="C46">
        <v>4.9000000000000004</v>
      </c>
      <c r="D46">
        <v>59.1</v>
      </c>
      <c r="E46" s="17">
        <v>3895.38</v>
      </c>
      <c r="F46">
        <v>143.66</v>
      </c>
      <c r="G46">
        <v>229.07</v>
      </c>
    </row>
    <row r="47" spans="2:7" x14ac:dyDescent="0.25">
      <c r="B47">
        <v>3992</v>
      </c>
      <c r="C47">
        <v>4.8</v>
      </c>
      <c r="D47">
        <v>56.1</v>
      </c>
      <c r="E47" s="17">
        <v>3981.07</v>
      </c>
      <c r="F47">
        <v>147.55000000000001</v>
      </c>
      <c r="G47">
        <v>235.21</v>
      </c>
    </row>
    <row r="48" spans="2:7" x14ac:dyDescent="0.25">
      <c r="B48">
        <v>4077</v>
      </c>
      <c r="C48">
        <v>4.0999999999999996</v>
      </c>
      <c r="D48">
        <v>57.5</v>
      </c>
      <c r="E48" s="17">
        <v>4065.81</v>
      </c>
      <c r="F48">
        <v>151.16999999999999</v>
      </c>
      <c r="G48">
        <v>240.72</v>
      </c>
    </row>
    <row r="49" spans="2:7" x14ac:dyDescent="0.25">
      <c r="B49">
        <v>4162</v>
      </c>
      <c r="C49">
        <v>3.1</v>
      </c>
      <c r="D49">
        <v>59.8</v>
      </c>
      <c r="E49" s="17">
        <v>4150.6400000000003</v>
      </c>
      <c r="F49">
        <v>153.96</v>
      </c>
      <c r="G49">
        <v>245.27</v>
      </c>
    </row>
    <row r="50" spans="2:7" x14ac:dyDescent="0.25">
      <c r="B50">
        <v>4248</v>
      </c>
      <c r="C50">
        <v>2.6</v>
      </c>
      <c r="D50">
        <v>47.6</v>
      </c>
      <c r="E50" s="17">
        <v>4236.54</v>
      </c>
      <c r="F50">
        <v>156.44</v>
      </c>
      <c r="G50">
        <v>248.72</v>
      </c>
    </row>
    <row r="51" spans="2:7" x14ac:dyDescent="0.25">
      <c r="B51">
        <v>4333</v>
      </c>
      <c r="C51">
        <v>1.9</v>
      </c>
      <c r="D51">
        <v>38.1</v>
      </c>
      <c r="E51" s="17">
        <v>4321.47</v>
      </c>
      <c r="F51">
        <v>158.85</v>
      </c>
      <c r="G51">
        <v>251.01</v>
      </c>
    </row>
    <row r="52" spans="2:7" x14ac:dyDescent="0.25">
      <c r="B52">
        <v>4418</v>
      </c>
      <c r="C52">
        <v>2.6</v>
      </c>
      <c r="D52">
        <v>41.7</v>
      </c>
      <c r="E52" s="17">
        <v>4406.41</v>
      </c>
      <c r="F52">
        <v>161.4</v>
      </c>
      <c r="G52">
        <v>253.17</v>
      </c>
    </row>
    <row r="53" spans="2:7" x14ac:dyDescent="0.25">
      <c r="B53">
        <v>4503</v>
      </c>
      <c r="C53">
        <v>3.5</v>
      </c>
      <c r="D53">
        <v>26.2</v>
      </c>
      <c r="E53" s="17">
        <v>4491.29</v>
      </c>
      <c r="F53">
        <v>165.17</v>
      </c>
      <c r="G53">
        <v>255.59</v>
      </c>
    </row>
    <row r="54" spans="2:7" x14ac:dyDescent="0.25">
      <c r="B54">
        <v>4589</v>
      </c>
      <c r="C54">
        <v>4.4000000000000004</v>
      </c>
      <c r="D54">
        <v>27.9</v>
      </c>
      <c r="E54" s="17">
        <v>4577.08</v>
      </c>
      <c r="F54">
        <v>170.44</v>
      </c>
      <c r="G54">
        <v>258.3</v>
      </c>
    </row>
    <row r="55" spans="2:7" x14ac:dyDescent="0.25">
      <c r="B55">
        <v>4674</v>
      </c>
      <c r="C55">
        <v>3.6</v>
      </c>
      <c r="D55">
        <v>29.2</v>
      </c>
      <c r="E55" s="17">
        <v>4661.87</v>
      </c>
      <c r="F55">
        <v>175.65</v>
      </c>
      <c r="G55">
        <v>261.12</v>
      </c>
    </row>
    <row r="56" spans="2:7" x14ac:dyDescent="0.25">
      <c r="B56">
        <v>4759</v>
      </c>
      <c r="C56">
        <v>4.5</v>
      </c>
      <c r="D56">
        <v>35.299999999999997</v>
      </c>
      <c r="E56" s="17">
        <v>4746.66</v>
      </c>
      <c r="F56">
        <v>180.7</v>
      </c>
      <c r="G56">
        <v>264.35000000000002</v>
      </c>
    </row>
    <row r="57" spans="2:7" x14ac:dyDescent="0.25">
      <c r="B57">
        <v>4845</v>
      </c>
      <c r="C57">
        <v>3.9</v>
      </c>
      <c r="D57">
        <v>34.299999999999997</v>
      </c>
      <c r="E57" s="17">
        <v>4832.43</v>
      </c>
      <c r="F57">
        <v>185.87</v>
      </c>
      <c r="G57">
        <v>267.95</v>
      </c>
    </row>
    <row r="58" spans="2:7" x14ac:dyDescent="0.25">
      <c r="B58">
        <v>4930</v>
      </c>
      <c r="C58">
        <v>3.6</v>
      </c>
      <c r="D58">
        <v>48.5</v>
      </c>
      <c r="E58" s="17">
        <v>4917.25</v>
      </c>
      <c r="F58">
        <v>190.03</v>
      </c>
      <c r="G58">
        <v>271.58</v>
      </c>
    </row>
    <row r="59" spans="2:7" x14ac:dyDescent="0.25">
      <c r="B59">
        <v>5015</v>
      </c>
      <c r="C59">
        <v>4.0999999999999996</v>
      </c>
      <c r="D59">
        <v>57.5</v>
      </c>
      <c r="E59" s="17">
        <v>5002.0600000000004</v>
      </c>
      <c r="F59">
        <v>193.43</v>
      </c>
      <c r="G59">
        <v>276.14</v>
      </c>
    </row>
    <row r="60" spans="2:7" x14ac:dyDescent="0.25">
      <c r="B60">
        <v>5100</v>
      </c>
      <c r="C60">
        <v>3.7</v>
      </c>
      <c r="D60">
        <v>58.4</v>
      </c>
      <c r="E60" s="17">
        <v>5086.8599999999997</v>
      </c>
      <c r="F60">
        <v>196.5</v>
      </c>
      <c r="G60">
        <v>281.04000000000002</v>
      </c>
    </row>
    <row r="61" spans="2:7" x14ac:dyDescent="0.25">
      <c r="B61">
        <v>5186</v>
      </c>
      <c r="C61">
        <v>3.6</v>
      </c>
      <c r="D61">
        <v>62.2</v>
      </c>
      <c r="E61" s="17">
        <v>5172.6899999999996</v>
      </c>
      <c r="F61">
        <v>199.21</v>
      </c>
      <c r="G61">
        <v>285.79000000000002</v>
      </c>
    </row>
    <row r="62" spans="2:7" x14ac:dyDescent="0.25">
      <c r="B62">
        <v>5271</v>
      </c>
      <c r="C62">
        <v>3.1</v>
      </c>
      <c r="D62">
        <v>67.5</v>
      </c>
      <c r="E62" s="17">
        <v>5257.54</v>
      </c>
      <c r="F62">
        <v>201.34</v>
      </c>
      <c r="G62">
        <v>290.27</v>
      </c>
    </row>
    <row r="63" spans="2:7" x14ac:dyDescent="0.25">
      <c r="B63">
        <v>5356</v>
      </c>
      <c r="C63">
        <v>3.4</v>
      </c>
      <c r="D63">
        <v>66.099999999999994</v>
      </c>
      <c r="E63" s="17">
        <v>5342.4</v>
      </c>
      <c r="F63">
        <v>203.24</v>
      </c>
      <c r="G63">
        <v>294.7</v>
      </c>
    </row>
    <row r="64" spans="2:7" x14ac:dyDescent="0.25">
      <c r="B64">
        <v>5442</v>
      </c>
      <c r="C64">
        <v>3.2</v>
      </c>
      <c r="D64">
        <v>63.5</v>
      </c>
      <c r="E64" s="17">
        <v>5428.26</v>
      </c>
      <c r="F64">
        <v>205.34</v>
      </c>
      <c r="G64">
        <v>299.18</v>
      </c>
    </row>
    <row r="65" spans="2:7" x14ac:dyDescent="0.25">
      <c r="B65">
        <v>5527</v>
      </c>
      <c r="C65">
        <v>3.7</v>
      </c>
      <c r="D65">
        <v>62.8</v>
      </c>
      <c r="E65" s="17">
        <v>5513.11</v>
      </c>
      <c r="F65">
        <v>207.65</v>
      </c>
      <c r="G65">
        <v>303.74</v>
      </c>
    </row>
    <row r="66" spans="2:7" x14ac:dyDescent="0.25">
      <c r="B66">
        <v>5612</v>
      </c>
      <c r="C66">
        <v>3.1</v>
      </c>
      <c r="D66">
        <v>67.3</v>
      </c>
      <c r="E66" s="17">
        <v>5597.96</v>
      </c>
      <c r="F66">
        <v>209.79</v>
      </c>
      <c r="G66">
        <v>308.3</v>
      </c>
    </row>
    <row r="67" spans="2:7" x14ac:dyDescent="0.25">
      <c r="B67">
        <v>5697</v>
      </c>
      <c r="C67">
        <v>2.2999999999999998</v>
      </c>
      <c r="D67">
        <v>73.3</v>
      </c>
      <c r="E67" s="17">
        <v>5682.86</v>
      </c>
      <c r="F67">
        <v>211.17</v>
      </c>
      <c r="G67">
        <v>312.06</v>
      </c>
    </row>
    <row r="68" spans="2:7" x14ac:dyDescent="0.25">
      <c r="B68">
        <v>5740</v>
      </c>
      <c r="C68">
        <v>1.9</v>
      </c>
      <c r="D68">
        <v>74.400000000000006</v>
      </c>
      <c r="E68" s="17">
        <v>5725.83</v>
      </c>
      <c r="F68">
        <v>211.61</v>
      </c>
      <c r="G68">
        <v>313.57</v>
      </c>
    </row>
    <row r="69" spans="2:7" x14ac:dyDescent="0.25">
      <c r="B69">
        <v>5792</v>
      </c>
      <c r="C69">
        <v>2.5</v>
      </c>
      <c r="D69">
        <v>109.7</v>
      </c>
      <c r="E69" s="17">
        <v>5777.8</v>
      </c>
      <c r="F69">
        <v>211.46</v>
      </c>
      <c r="G69">
        <v>315.47000000000003</v>
      </c>
    </row>
    <row r="70" spans="2:7" x14ac:dyDescent="0.25">
      <c r="B70">
        <v>5834</v>
      </c>
      <c r="C70">
        <v>7.6</v>
      </c>
      <c r="D70">
        <v>138.30000000000001</v>
      </c>
      <c r="E70" s="17">
        <v>5819.63</v>
      </c>
      <c r="F70">
        <v>209.08</v>
      </c>
      <c r="G70">
        <v>318.18</v>
      </c>
    </row>
    <row r="71" spans="2:7" x14ac:dyDescent="0.25">
      <c r="B71">
        <v>5877</v>
      </c>
      <c r="C71">
        <v>13.1</v>
      </c>
      <c r="D71">
        <v>138.19999999999999</v>
      </c>
      <c r="E71" s="17">
        <v>5861.91</v>
      </c>
      <c r="F71">
        <v>203.32</v>
      </c>
      <c r="G71">
        <v>323.32</v>
      </c>
    </row>
    <row r="72" spans="2:7" x14ac:dyDescent="0.25">
      <c r="B72">
        <v>5920</v>
      </c>
      <c r="C72">
        <v>17.7</v>
      </c>
      <c r="D72">
        <v>143.80000000000001</v>
      </c>
      <c r="E72" s="17">
        <v>5903.36</v>
      </c>
      <c r="F72">
        <v>194.4</v>
      </c>
      <c r="G72">
        <v>330.44</v>
      </c>
    </row>
    <row r="73" spans="2:7" x14ac:dyDescent="0.25">
      <c r="B73">
        <v>5962</v>
      </c>
      <c r="C73">
        <v>21.4</v>
      </c>
      <c r="D73">
        <v>152.4</v>
      </c>
      <c r="E73" s="17">
        <v>5942.94</v>
      </c>
      <c r="F73">
        <v>182.45</v>
      </c>
      <c r="G73">
        <v>337.76</v>
      </c>
    </row>
    <row r="74" spans="2:7" x14ac:dyDescent="0.25">
      <c r="B74">
        <v>6005</v>
      </c>
      <c r="C74">
        <v>24.2</v>
      </c>
      <c r="D74">
        <v>160.80000000000001</v>
      </c>
      <c r="E74" s="17">
        <v>5982.58</v>
      </c>
      <c r="F74">
        <v>167.17</v>
      </c>
      <c r="G74">
        <v>344.3</v>
      </c>
    </row>
    <row r="75" spans="2:7" x14ac:dyDescent="0.25">
      <c r="B75">
        <v>6048</v>
      </c>
      <c r="C75">
        <v>25.5</v>
      </c>
      <c r="D75">
        <v>166.3</v>
      </c>
      <c r="E75" s="17">
        <v>6021.61</v>
      </c>
      <c r="F75">
        <v>149.85</v>
      </c>
      <c r="G75">
        <v>349.39</v>
      </c>
    </row>
    <row r="76" spans="2:7" x14ac:dyDescent="0.25">
      <c r="B76">
        <v>6090</v>
      </c>
      <c r="C76">
        <v>25.2</v>
      </c>
      <c r="D76">
        <v>166.5</v>
      </c>
      <c r="E76" s="17">
        <v>6059.56</v>
      </c>
      <c r="F76">
        <v>132.37</v>
      </c>
      <c r="G76">
        <v>353.62</v>
      </c>
    </row>
    <row r="77" spans="2:7" x14ac:dyDescent="0.25">
      <c r="B77">
        <v>6134</v>
      </c>
      <c r="C77">
        <v>24.3</v>
      </c>
      <c r="D77">
        <v>164</v>
      </c>
      <c r="E77" s="17">
        <v>6099.52</v>
      </c>
      <c r="F77">
        <v>114.56</v>
      </c>
      <c r="G77">
        <v>358.3</v>
      </c>
    </row>
    <row r="78" spans="2:7" x14ac:dyDescent="0.25">
      <c r="B78">
        <v>6177</v>
      </c>
      <c r="C78">
        <v>27.4</v>
      </c>
      <c r="D78">
        <v>167.5</v>
      </c>
      <c r="E78" s="17">
        <v>6138.22</v>
      </c>
      <c r="F78">
        <v>96.39</v>
      </c>
      <c r="G78">
        <v>362.88</v>
      </c>
    </row>
    <row r="79" spans="2:7" x14ac:dyDescent="0.25">
      <c r="B79">
        <v>6220</v>
      </c>
      <c r="C79">
        <v>32.5</v>
      </c>
      <c r="D79">
        <v>168.2</v>
      </c>
      <c r="E79" s="17">
        <v>6175.46</v>
      </c>
      <c r="F79">
        <v>75.41</v>
      </c>
      <c r="G79">
        <v>367.39</v>
      </c>
    </row>
    <row r="80" spans="2:7" x14ac:dyDescent="0.25">
      <c r="B80">
        <v>6263</v>
      </c>
      <c r="C80">
        <v>36.200000000000003</v>
      </c>
      <c r="D80">
        <v>172.4</v>
      </c>
      <c r="E80" s="17">
        <v>6210.96</v>
      </c>
      <c r="F80">
        <v>51.51</v>
      </c>
      <c r="G80">
        <v>371.43</v>
      </c>
    </row>
    <row r="81" spans="2:7" x14ac:dyDescent="0.25">
      <c r="B81">
        <v>6306</v>
      </c>
      <c r="C81">
        <v>41.3</v>
      </c>
      <c r="D81">
        <v>172.6</v>
      </c>
      <c r="E81" s="17">
        <v>6244.49</v>
      </c>
      <c r="F81">
        <v>24.83</v>
      </c>
      <c r="G81">
        <v>374.94</v>
      </c>
    </row>
    <row r="82" spans="2:7" x14ac:dyDescent="0.25">
      <c r="B82">
        <v>6348</v>
      </c>
      <c r="C82">
        <v>47.5</v>
      </c>
      <c r="D82">
        <v>170.7</v>
      </c>
      <c r="E82" s="17">
        <v>6274.48</v>
      </c>
      <c r="F82">
        <v>-4.22</v>
      </c>
      <c r="G82">
        <v>379.23</v>
      </c>
    </row>
    <row r="83" spans="2:7" x14ac:dyDescent="0.25">
      <c r="B83">
        <v>6391</v>
      </c>
      <c r="C83">
        <v>53.6</v>
      </c>
      <c r="D83">
        <v>169.3</v>
      </c>
      <c r="E83" s="17">
        <v>6301.79</v>
      </c>
      <c r="F83">
        <v>-36.9</v>
      </c>
      <c r="G83">
        <v>385.01</v>
      </c>
    </row>
    <row r="84" spans="2:7" x14ac:dyDescent="0.25">
      <c r="B84">
        <v>6433</v>
      </c>
      <c r="C84">
        <v>59</v>
      </c>
      <c r="D84">
        <v>169.5</v>
      </c>
      <c r="E84" s="17">
        <v>6325.09</v>
      </c>
      <c r="F84">
        <v>-71.239999999999995</v>
      </c>
      <c r="G84">
        <v>391.44</v>
      </c>
    </row>
    <row r="85" spans="2:7" x14ac:dyDescent="0.25">
      <c r="B85">
        <v>6454</v>
      </c>
      <c r="C85">
        <v>60.9</v>
      </c>
      <c r="D85">
        <v>169.6</v>
      </c>
      <c r="E85" s="17">
        <v>6335.6</v>
      </c>
      <c r="F85">
        <v>-89.11</v>
      </c>
      <c r="G85">
        <v>394.73</v>
      </c>
    </row>
    <row r="86" spans="2:7" x14ac:dyDescent="0.25">
      <c r="B86">
        <v>6471</v>
      </c>
      <c r="C86">
        <v>63</v>
      </c>
      <c r="D86">
        <v>170.3</v>
      </c>
      <c r="E86" s="17">
        <v>6343.6</v>
      </c>
      <c r="F86">
        <v>-103.88</v>
      </c>
      <c r="G86">
        <v>397.35</v>
      </c>
    </row>
    <row r="87" spans="2:7" x14ac:dyDescent="0.25">
      <c r="B87">
        <v>6531</v>
      </c>
      <c r="C87">
        <v>70.3</v>
      </c>
      <c r="D87">
        <v>171.6</v>
      </c>
      <c r="E87" s="17">
        <v>6367.36</v>
      </c>
      <c r="F87">
        <v>-158.25</v>
      </c>
      <c r="G87">
        <v>405.99</v>
      </c>
    </row>
    <row r="88" spans="2:7" x14ac:dyDescent="0.25">
      <c r="B88">
        <v>6562</v>
      </c>
      <c r="C88">
        <v>74.3</v>
      </c>
      <c r="D88">
        <v>172.8</v>
      </c>
      <c r="E88" s="17">
        <v>6376.78</v>
      </c>
      <c r="F88">
        <v>-187.5</v>
      </c>
      <c r="G88">
        <v>410</v>
      </c>
    </row>
    <row r="89" spans="2:7" x14ac:dyDescent="0.25">
      <c r="B89">
        <v>6605</v>
      </c>
      <c r="C89">
        <v>79.5</v>
      </c>
      <c r="D89">
        <v>175.8</v>
      </c>
      <c r="E89" s="17">
        <v>6386.53</v>
      </c>
      <c r="F89">
        <v>-229.16</v>
      </c>
      <c r="G89">
        <v>414.14</v>
      </c>
    </row>
    <row r="90" spans="2:7" x14ac:dyDescent="0.25">
      <c r="B90">
        <v>6647</v>
      </c>
      <c r="C90">
        <v>81.2</v>
      </c>
      <c r="D90">
        <v>176.5</v>
      </c>
      <c r="E90" s="17">
        <v>6393.57</v>
      </c>
      <c r="F90">
        <v>-270.47000000000003</v>
      </c>
      <c r="G90">
        <v>416.92</v>
      </c>
    </row>
    <row r="91" spans="2:7" x14ac:dyDescent="0.25">
      <c r="B91">
        <v>6690</v>
      </c>
      <c r="C91">
        <v>83.5</v>
      </c>
      <c r="D91">
        <v>175.6</v>
      </c>
      <c r="E91" s="17">
        <v>6399.29</v>
      </c>
      <c r="F91">
        <v>-312.98</v>
      </c>
      <c r="G91">
        <v>419.86</v>
      </c>
    </row>
    <row r="92" spans="2:7" x14ac:dyDescent="0.25">
      <c r="B92">
        <v>6733</v>
      </c>
      <c r="C92">
        <v>88.2</v>
      </c>
      <c r="D92">
        <v>176</v>
      </c>
      <c r="E92" s="17">
        <v>6402.4</v>
      </c>
      <c r="F92">
        <v>-355.74</v>
      </c>
      <c r="G92">
        <v>423</v>
      </c>
    </row>
    <row r="93" spans="2:7" x14ac:dyDescent="0.25">
      <c r="B93">
        <v>6775</v>
      </c>
      <c r="C93">
        <v>89</v>
      </c>
      <c r="D93">
        <v>175.4</v>
      </c>
      <c r="E93" s="17">
        <v>6403.43</v>
      </c>
      <c r="F93">
        <v>-397.61</v>
      </c>
      <c r="G93">
        <v>426.15</v>
      </c>
    </row>
    <row r="94" spans="2:7" x14ac:dyDescent="0.25">
      <c r="B94">
        <v>6818</v>
      </c>
      <c r="C94">
        <v>90.3</v>
      </c>
      <c r="D94">
        <v>175.4</v>
      </c>
      <c r="E94" s="17">
        <v>6403.69</v>
      </c>
      <c r="F94">
        <v>-440.47</v>
      </c>
      <c r="G94">
        <v>429.59</v>
      </c>
    </row>
    <row r="95" spans="2:7" x14ac:dyDescent="0.25">
      <c r="B95">
        <v>6861</v>
      </c>
      <c r="C95">
        <v>90.3</v>
      </c>
      <c r="D95">
        <v>175.1</v>
      </c>
      <c r="E95" s="17">
        <v>6403.47</v>
      </c>
      <c r="F95">
        <v>-483.32</v>
      </c>
      <c r="G95">
        <v>433.16</v>
      </c>
    </row>
    <row r="96" spans="2:7" x14ac:dyDescent="0.25">
      <c r="B96">
        <v>6903</v>
      </c>
      <c r="C96">
        <v>90.2</v>
      </c>
      <c r="D96">
        <v>174.5</v>
      </c>
      <c r="E96" s="17">
        <v>6403.28</v>
      </c>
      <c r="F96">
        <v>-525.15</v>
      </c>
      <c r="G96">
        <v>436.96</v>
      </c>
    </row>
    <row r="97" spans="2:7" x14ac:dyDescent="0.25">
      <c r="B97">
        <v>6946</v>
      </c>
      <c r="C97">
        <v>90</v>
      </c>
      <c r="D97">
        <v>174</v>
      </c>
      <c r="E97" s="17">
        <v>6403.21</v>
      </c>
      <c r="F97">
        <v>-567.92999999999995</v>
      </c>
      <c r="G97">
        <v>441.27</v>
      </c>
    </row>
    <row r="98" spans="2:7" x14ac:dyDescent="0.25">
      <c r="B98">
        <v>6988</v>
      </c>
      <c r="C98">
        <v>89.6</v>
      </c>
      <c r="D98">
        <v>173.7</v>
      </c>
      <c r="E98" s="17">
        <v>6403.36</v>
      </c>
      <c r="F98">
        <v>-609.69000000000005</v>
      </c>
      <c r="G98">
        <v>445.77</v>
      </c>
    </row>
    <row r="99" spans="2:7" x14ac:dyDescent="0.25">
      <c r="B99">
        <v>7031</v>
      </c>
      <c r="C99">
        <v>89.6</v>
      </c>
      <c r="D99">
        <v>173.8</v>
      </c>
      <c r="E99" s="17">
        <v>6403.66</v>
      </c>
      <c r="F99">
        <v>-652.42999999999995</v>
      </c>
      <c r="G99">
        <v>450.45</v>
      </c>
    </row>
    <row r="100" spans="2:7" x14ac:dyDescent="0.25">
      <c r="B100">
        <v>7074</v>
      </c>
      <c r="C100">
        <v>88.8</v>
      </c>
      <c r="D100">
        <v>174.2</v>
      </c>
      <c r="E100" s="17">
        <v>6404.26</v>
      </c>
      <c r="F100">
        <v>-695.19</v>
      </c>
      <c r="G100">
        <v>454.95</v>
      </c>
    </row>
    <row r="101" spans="2:7" x14ac:dyDescent="0.25">
      <c r="B101">
        <v>7116</v>
      </c>
      <c r="C101">
        <v>88.7</v>
      </c>
      <c r="D101">
        <v>173.7</v>
      </c>
      <c r="E101" s="17">
        <v>6405.17</v>
      </c>
      <c r="F101">
        <v>-736.95</v>
      </c>
      <c r="G101">
        <v>459.37</v>
      </c>
    </row>
    <row r="102" spans="2:7" x14ac:dyDescent="0.25">
      <c r="B102">
        <v>7159</v>
      </c>
      <c r="C102">
        <v>90.7</v>
      </c>
      <c r="D102">
        <v>174.9</v>
      </c>
      <c r="E102" s="17">
        <v>6405.4</v>
      </c>
      <c r="F102">
        <v>-779.73</v>
      </c>
      <c r="G102">
        <v>463.64</v>
      </c>
    </row>
    <row r="103" spans="2:7" x14ac:dyDescent="0.25">
      <c r="B103">
        <v>7202</v>
      </c>
      <c r="C103">
        <v>90.6</v>
      </c>
      <c r="D103">
        <v>174.2</v>
      </c>
      <c r="E103" s="17">
        <v>6404.91</v>
      </c>
      <c r="F103">
        <v>-822.53</v>
      </c>
      <c r="G103">
        <v>467.72</v>
      </c>
    </row>
    <row r="104" spans="2:7" x14ac:dyDescent="0.25">
      <c r="B104">
        <v>7244</v>
      </c>
      <c r="C104">
        <v>90</v>
      </c>
      <c r="D104">
        <v>174.2</v>
      </c>
      <c r="E104" s="17">
        <v>6404.69</v>
      </c>
      <c r="F104">
        <v>-864.32</v>
      </c>
      <c r="G104">
        <v>471.97</v>
      </c>
    </row>
    <row r="105" spans="2:7" x14ac:dyDescent="0.25">
      <c r="B105">
        <v>7287</v>
      </c>
      <c r="C105">
        <v>89.6</v>
      </c>
      <c r="D105">
        <v>173.3</v>
      </c>
      <c r="E105" s="17">
        <v>6404.84</v>
      </c>
      <c r="F105">
        <v>-907.06</v>
      </c>
      <c r="G105">
        <v>476.65</v>
      </c>
    </row>
    <row r="106" spans="2:7" x14ac:dyDescent="0.25">
      <c r="B106">
        <v>7330</v>
      </c>
      <c r="C106">
        <v>89.8</v>
      </c>
      <c r="D106">
        <v>173.7</v>
      </c>
      <c r="E106" s="17">
        <v>6405.07</v>
      </c>
      <c r="F106">
        <v>-949.78</v>
      </c>
      <c r="G106">
        <v>481.52</v>
      </c>
    </row>
    <row r="107" spans="2:7" x14ac:dyDescent="0.25">
      <c r="B107">
        <v>7372</v>
      </c>
      <c r="C107">
        <v>90.8</v>
      </c>
      <c r="D107">
        <v>175.8</v>
      </c>
      <c r="E107" s="17">
        <v>6404.85</v>
      </c>
      <c r="F107">
        <v>-991.61</v>
      </c>
      <c r="G107">
        <v>485.36</v>
      </c>
    </row>
    <row r="108" spans="2:7" x14ac:dyDescent="0.25">
      <c r="B108">
        <v>7415</v>
      </c>
      <c r="C108">
        <v>90.9</v>
      </c>
      <c r="D108">
        <v>174.9</v>
      </c>
      <c r="E108" s="17">
        <v>6404.21</v>
      </c>
      <c r="F108">
        <v>-1034.46</v>
      </c>
      <c r="G108">
        <v>488.85</v>
      </c>
    </row>
    <row r="109" spans="2:7" x14ac:dyDescent="0.25">
      <c r="B109">
        <v>7458</v>
      </c>
      <c r="C109">
        <v>91.2</v>
      </c>
      <c r="D109">
        <v>174.4</v>
      </c>
      <c r="E109" s="17">
        <v>6403.42</v>
      </c>
      <c r="F109">
        <v>-1077.26</v>
      </c>
      <c r="G109">
        <v>492.85</v>
      </c>
    </row>
    <row r="110" spans="2:7" x14ac:dyDescent="0.25">
      <c r="B110">
        <v>7500</v>
      </c>
      <c r="C110">
        <v>91.6</v>
      </c>
      <c r="D110">
        <v>173.8</v>
      </c>
      <c r="E110" s="17">
        <v>6402.39</v>
      </c>
      <c r="F110">
        <v>-1119.03</v>
      </c>
      <c r="G110">
        <v>497.17</v>
      </c>
    </row>
    <row r="111" spans="2:7" x14ac:dyDescent="0.25">
      <c r="B111">
        <v>7543</v>
      </c>
      <c r="C111">
        <v>91.7</v>
      </c>
      <c r="D111">
        <v>175.3</v>
      </c>
      <c r="E111" s="17">
        <v>6401.16</v>
      </c>
      <c r="F111">
        <v>-1161.82</v>
      </c>
      <c r="G111">
        <v>501.25</v>
      </c>
    </row>
    <row r="112" spans="2:7" x14ac:dyDescent="0.25">
      <c r="B112">
        <v>7586</v>
      </c>
      <c r="C112">
        <v>91.9</v>
      </c>
      <c r="D112">
        <v>174.7</v>
      </c>
      <c r="E112" s="17">
        <v>6399.8</v>
      </c>
      <c r="F112">
        <v>-1204.6300000000001</v>
      </c>
      <c r="G112">
        <v>505</v>
      </c>
    </row>
    <row r="113" spans="2:7" x14ac:dyDescent="0.25">
      <c r="B113">
        <v>7628</v>
      </c>
      <c r="C113">
        <v>91.4</v>
      </c>
      <c r="D113">
        <v>175.1</v>
      </c>
      <c r="E113" s="17">
        <v>6398.6</v>
      </c>
      <c r="F113">
        <v>-1246.45</v>
      </c>
      <c r="G113">
        <v>508.73</v>
      </c>
    </row>
    <row r="114" spans="2:7" x14ac:dyDescent="0.25">
      <c r="B114">
        <v>7671</v>
      </c>
      <c r="C114">
        <v>91.1</v>
      </c>
      <c r="D114">
        <v>174.7</v>
      </c>
      <c r="E114" s="17">
        <v>6397.66</v>
      </c>
      <c r="F114">
        <v>-1289.27</v>
      </c>
      <c r="G114">
        <v>512.54999999999995</v>
      </c>
    </row>
    <row r="115" spans="2:7" x14ac:dyDescent="0.25">
      <c r="B115">
        <v>7714</v>
      </c>
      <c r="C115">
        <v>89.8</v>
      </c>
      <c r="D115">
        <v>175.1</v>
      </c>
      <c r="E115" s="17">
        <v>6397.32</v>
      </c>
      <c r="F115">
        <v>-1332.09</v>
      </c>
      <c r="G115">
        <v>516.37</v>
      </c>
    </row>
    <row r="116" spans="2:7" x14ac:dyDescent="0.25">
      <c r="B116">
        <v>7756</v>
      </c>
      <c r="C116">
        <v>88.8</v>
      </c>
      <c r="D116">
        <v>174.5</v>
      </c>
      <c r="E116" s="17">
        <v>6397.83</v>
      </c>
      <c r="F116">
        <v>-1373.92</v>
      </c>
      <c r="G116">
        <v>520.17999999999995</v>
      </c>
    </row>
    <row r="117" spans="2:7" x14ac:dyDescent="0.25">
      <c r="B117">
        <v>7799</v>
      </c>
      <c r="C117">
        <v>88.6</v>
      </c>
      <c r="D117">
        <v>174.5</v>
      </c>
      <c r="E117" s="17">
        <v>6398.81</v>
      </c>
      <c r="F117">
        <v>-1416.71</v>
      </c>
      <c r="G117">
        <v>524.29999999999995</v>
      </c>
    </row>
    <row r="118" spans="2:7" x14ac:dyDescent="0.25">
      <c r="B118">
        <v>7842</v>
      </c>
      <c r="C118">
        <v>88.5</v>
      </c>
      <c r="D118">
        <v>174.2</v>
      </c>
      <c r="E118" s="17">
        <v>6399.9</v>
      </c>
      <c r="F118">
        <v>-1459.48</v>
      </c>
      <c r="G118">
        <v>528.53</v>
      </c>
    </row>
    <row r="119" spans="2:7" x14ac:dyDescent="0.25">
      <c r="B119">
        <v>7884</v>
      </c>
      <c r="C119">
        <v>88.4</v>
      </c>
      <c r="D119">
        <v>174.4</v>
      </c>
      <c r="E119" s="17">
        <v>6401.03</v>
      </c>
      <c r="F119">
        <v>-1501.26</v>
      </c>
      <c r="G119">
        <v>532.70000000000005</v>
      </c>
    </row>
    <row r="120" spans="2:7" x14ac:dyDescent="0.25">
      <c r="B120">
        <v>7927</v>
      </c>
      <c r="C120">
        <v>87.9</v>
      </c>
      <c r="D120">
        <v>174.2</v>
      </c>
      <c r="E120" s="17">
        <v>6402.42</v>
      </c>
      <c r="F120">
        <v>-1544.03</v>
      </c>
      <c r="G120">
        <v>536.97</v>
      </c>
    </row>
    <row r="121" spans="2:7" x14ac:dyDescent="0.25">
      <c r="B121">
        <v>7970</v>
      </c>
      <c r="C121">
        <v>87.9</v>
      </c>
      <c r="D121">
        <v>174.4</v>
      </c>
      <c r="E121" s="17">
        <v>6404</v>
      </c>
      <c r="F121">
        <v>-1586.79</v>
      </c>
      <c r="G121">
        <v>541.24</v>
      </c>
    </row>
    <row r="122" spans="2:7" x14ac:dyDescent="0.25">
      <c r="B122">
        <v>8012</v>
      </c>
      <c r="C122">
        <v>87.8</v>
      </c>
      <c r="D122">
        <v>174.4</v>
      </c>
      <c r="E122" s="17">
        <v>6405.57</v>
      </c>
      <c r="F122">
        <v>-1628.56</v>
      </c>
      <c r="G122">
        <v>545.33000000000004</v>
      </c>
    </row>
    <row r="123" spans="2:7" x14ac:dyDescent="0.25">
      <c r="B123">
        <v>8055</v>
      </c>
      <c r="C123">
        <v>87.5</v>
      </c>
      <c r="D123">
        <v>176.5</v>
      </c>
      <c r="E123" s="17">
        <v>6407.34</v>
      </c>
      <c r="F123">
        <v>-1671.38</v>
      </c>
      <c r="G123">
        <v>548.74</v>
      </c>
    </row>
    <row r="124" spans="2:7" x14ac:dyDescent="0.25">
      <c r="B124">
        <v>8098</v>
      </c>
      <c r="C124">
        <v>87.6</v>
      </c>
      <c r="D124">
        <v>176.7</v>
      </c>
      <c r="E124" s="17">
        <v>6409.17</v>
      </c>
      <c r="F124">
        <v>-1714.27</v>
      </c>
      <c r="G124">
        <v>551.29</v>
      </c>
    </row>
    <row r="125" spans="2:7" x14ac:dyDescent="0.25">
      <c r="B125">
        <v>8140</v>
      </c>
      <c r="C125">
        <v>89.9</v>
      </c>
      <c r="D125">
        <v>176.8</v>
      </c>
      <c r="E125" s="17">
        <v>6410.09</v>
      </c>
      <c r="F125">
        <v>-1756.19</v>
      </c>
      <c r="G125">
        <v>553.66999999999996</v>
      </c>
    </row>
    <row r="126" spans="2:7" x14ac:dyDescent="0.25">
      <c r="B126">
        <v>8183</v>
      </c>
      <c r="C126">
        <v>89.5</v>
      </c>
      <c r="D126">
        <v>176</v>
      </c>
      <c r="E126" s="17">
        <v>6410.31</v>
      </c>
      <c r="F126">
        <v>-1799.1</v>
      </c>
      <c r="G126">
        <v>556.37</v>
      </c>
    </row>
    <row r="127" spans="2:7" x14ac:dyDescent="0.25">
      <c r="B127">
        <v>8226</v>
      </c>
      <c r="C127">
        <v>89.4</v>
      </c>
      <c r="D127">
        <v>176.5</v>
      </c>
      <c r="E127" s="17">
        <v>6410.73</v>
      </c>
      <c r="F127">
        <v>-1842.01</v>
      </c>
      <c r="G127">
        <v>559.17999999999995</v>
      </c>
    </row>
    <row r="128" spans="2:7" x14ac:dyDescent="0.25">
      <c r="B128">
        <v>8268</v>
      </c>
      <c r="C128">
        <v>89.5</v>
      </c>
      <c r="D128">
        <v>176.7</v>
      </c>
      <c r="E128" s="17">
        <v>6411.13</v>
      </c>
      <c r="F128">
        <v>-1883.93</v>
      </c>
      <c r="G128">
        <v>561.66999999999996</v>
      </c>
    </row>
    <row r="129" spans="2:7" x14ac:dyDescent="0.25">
      <c r="B129">
        <v>8311</v>
      </c>
      <c r="C129">
        <v>89.4</v>
      </c>
      <c r="D129">
        <v>176.7</v>
      </c>
      <c r="E129" s="17">
        <v>6411.54</v>
      </c>
      <c r="F129">
        <v>-1926.86</v>
      </c>
      <c r="G129">
        <v>564.15</v>
      </c>
    </row>
    <row r="130" spans="2:7" x14ac:dyDescent="0.25">
      <c r="B130">
        <v>8353</v>
      </c>
      <c r="C130">
        <v>89.2</v>
      </c>
      <c r="D130">
        <v>176.3</v>
      </c>
      <c r="E130" s="17">
        <v>6412.06</v>
      </c>
      <c r="F130">
        <v>-1968.78</v>
      </c>
      <c r="G130">
        <v>566.71</v>
      </c>
    </row>
    <row r="131" spans="2:7" x14ac:dyDescent="0.25">
      <c r="B131">
        <v>8396</v>
      </c>
      <c r="C131">
        <v>90.1</v>
      </c>
      <c r="D131">
        <v>174.9</v>
      </c>
      <c r="E131" s="17">
        <v>6412.32</v>
      </c>
      <c r="F131">
        <v>-2011.65</v>
      </c>
      <c r="G131">
        <v>570.01</v>
      </c>
    </row>
    <row r="132" spans="2:7" x14ac:dyDescent="0.25">
      <c r="B132">
        <v>8439</v>
      </c>
      <c r="C132">
        <v>90.4</v>
      </c>
      <c r="D132">
        <v>176.3</v>
      </c>
      <c r="E132" s="17">
        <v>6412.13</v>
      </c>
      <c r="F132">
        <v>-2054.52</v>
      </c>
      <c r="G132">
        <v>573.30999999999995</v>
      </c>
    </row>
    <row r="133" spans="2:7" x14ac:dyDescent="0.25">
      <c r="B133">
        <v>8481</v>
      </c>
      <c r="C133">
        <v>90.1</v>
      </c>
      <c r="D133">
        <v>180</v>
      </c>
      <c r="E133" s="17">
        <v>6411.95</v>
      </c>
      <c r="F133">
        <v>-2096.4899999999998</v>
      </c>
      <c r="G133">
        <v>574.66999999999996</v>
      </c>
    </row>
    <row r="134" spans="2:7" x14ac:dyDescent="0.25">
      <c r="B134">
        <v>8524</v>
      </c>
      <c r="C134">
        <v>90.1</v>
      </c>
      <c r="D134">
        <v>184</v>
      </c>
      <c r="E134" s="17">
        <v>6411.87</v>
      </c>
      <c r="F134">
        <v>-2139.4499999999998</v>
      </c>
      <c r="G134">
        <v>573.16999999999996</v>
      </c>
    </row>
    <row r="135" spans="2:7" x14ac:dyDescent="0.25">
      <c r="B135">
        <v>8567</v>
      </c>
      <c r="C135">
        <v>91.3</v>
      </c>
      <c r="D135">
        <v>182.1</v>
      </c>
      <c r="E135" s="17">
        <v>6411.35</v>
      </c>
      <c r="F135">
        <v>-2182.39</v>
      </c>
      <c r="G135">
        <v>570.88</v>
      </c>
    </row>
    <row r="136" spans="2:7" x14ac:dyDescent="0.25">
      <c r="B136">
        <v>8609</v>
      </c>
      <c r="C136">
        <v>92.4</v>
      </c>
      <c r="D136">
        <v>177.9</v>
      </c>
      <c r="E136" s="17">
        <v>6409.99</v>
      </c>
      <c r="F136">
        <v>-2224.35</v>
      </c>
      <c r="G136">
        <v>570.88</v>
      </c>
    </row>
    <row r="137" spans="2:7" x14ac:dyDescent="0.25">
      <c r="B137">
        <v>8652</v>
      </c>
      <c r="C137">
        <v>92.7</v>
      </c>
      <c r="D137">
        <v>174.2</v>
      </c>
      <c r="E137" s="17">
        <v>6408.08</v>
      </c>
      <c r="F137">
        <v>-2267.1999999999998</v>
      </c>
      <c r="G137">
        <v>573.84</v>
      </c>
    </row>
    <row r="138" spans="2:7" x14ac:dyDescent="0.25">
      <c r="B138">
        <v>8694</v>
      </c>
      <c r="C138">
        <v>93.2</v>
      </c>
      <c r="D138">
        <v>173.8</v>
      </c>
      <c r="E138" s="17">
        <v>6405.92</v>
      </c>
      <c r="F138">
        <v>-2308.92</v>
      </c>
      <c r="G138">
        <v>578.22</v>
      </c>
    </row>
    <row r="139" spans="2:7" x14ac:dyDescent="0.25">
      <c r="B139">
        <v>8737</v>
      </c>
      <c r="C139">
        <v>91.5</v>
      </c>
      <c r="D139">
        <v>173.1</v>
      </c>
      <c r="E139" s="17">
        <v>6404.15</v>
      </c>
      <c r="F139">
        <v>-2351.6</v>
      </c>
      <c r="G139">
        <v>583.12</v>
      </c>
    </row>
    <row r="140" spans="2:7" x14ac:dyDescent="0.25">
      <c r="B140">
        <v>8780</v>
      </c>
      <c r="C140">
        <v>92</v>
      </c>
      <c r="D140">
        <v>173</v>
      </c>
      <c r="E140" s="17">
        <v>6402.84</v>
      </c>
      <c r="F140">
        <v>-2394.2600000000002</v>
      </c>
      <c r="G140">
        <v>588.32000000000005</v>
      </c>
    </row>
    <row r="141" spans="2:7" x14ac:dyDescent="0.25">
      <c r="B141">
        <v>8822</v>
      </c>
      <c r="C141">
        <v>90.2</v>
      </c>
      <c r="D141">
        <v>172.6</v>
      </c>
      <c r="E141" s="17">
        <v>6402.03</v>
      </c>
      <c r="F141">
        <v>-2435.92</v>
      </c>
      <c r="G141">
        <v>593.58000000000004</v>
      </c>
    </row>
    <row r="142" spans="2:7" x14ac:dyDescent="0.25">
      <c r="B142">
        <v>8865</v>
      </c>
      <c r="C142">
        <v>89.7</v>
      </c>
      <c r="D142">
        <v>172.3</v>
      </c>
      <c r="E142" s="17">
        <v>6402.07</v>
      </c>
      <c r="F142">
        <v>-2478.5500000000002</v>
      </c>
      <c r="G142">
        <v>599.23</v>
      </c>
    </row>
    <row r="143" spans="2:7" x14ac:dyDescent="0.25">
      <c r="B143">
        <v>8907</v>
      </c>
      <c r="C143">
        <v>89.8</v>
      </c>
      <c r="D143">
        <v>172.4</v>
      </c>
      <c r="E143" s="17">
        <v>6402.25</v>
      </c>
      <c r="F143">
        <v>-2520.17</v>
      </c>
      <c r="G143">
        <v>604.83000000000004</v>
      </c>
    </row>
    <row r="144" spans="2:7" x14ac:dyDescent="0.25">
      <c r="B144">
        <v>8950</v>
      </c>
      <c r="C144">
        <v>90.2</v>
      </c>
      <c r="D144">
        <v>173.3</v>
      </c>
      <c r="E144" s="17">
        <v>6402.25</v>
      </c>
      <c r="F144">
        <v>-2562.84</v>
      </c>
      <c r="G144">
        <v>610.17999999999995</v>
      </c>
    </row>
    <row r="145" spans="2:7" x14ac:dyDescent="0.25">
      <c r="B145">
        <v>8993</v>
      </c>
      <c r="C145">
        <v>90.4</v>
      </c>
      <c r="D145">
        <v>172.3</v>
      </c>
      <c r="E145" s="17">
        <v>6402.03</v>
      </c>
      <c r="F145">
        <v>-2605.5</v>
      </c>
      <c r="G145">
        <v>615.57000000000005</v>
      </c>
    </row>
    <row r="146" spans="2:7" x14ac:dyDescent="0.25">
      <c r="B146">
        <v>9035</v>
      </c>
      <c r="C146">
        <v>89.9</v>
      </c>
      <c r="D146">
        <v>170.9</v>
      </c>
      <c r="E146" s="17">
        <v>6401.92</v>
      </c>
      <c r="F146">
        <v>-2647.05</v>
      </c>
      <c r="G146">
        <v>621.70000000000005</v>
      </c>
    </row>
    <row r="147" spans="2:7" x14ac:dyDescent="0.25">
      <c r="B147">
        <v>9078</v>
      </c>
      <c r="C147">
        <v>90.1</v>
      </c>
      <c r="D147">
        <v>171.7</v>
      </c>
      <c r="E147" s="17">
        <v>6401.92</v>
      </c>
      <c r="F147">
        <v>-2689.55</v>
      </c>
      <c r="G147">
        <v>628.21</v>
      </c>
    </row>
    <row r="148" spans="2:7" x14ac:dyDescent="0.25">
      <c r="B148">
        <v>9121</v>
      </c>
      <c r="C148">
        <v>89.9</v>
      </c>
      <c r="D148">
        <v>172.3</v>
      </c>
      <c r="E148" s="17">
        <v>6401.92</v>
      </c>
      <c r="F148">
        <v>-2732.13</v>
      </c>
      <c r="G148">
        <v>634.19000000000005</v>
      </c>
    </row>
    <row r="149" spans="2:7" x14ac:dyDescent="0.25">
      <c r="B149">
        <v>9163</v>
      </c>
      <c r="C149">
        <v>90</v>
      </c>
      <c r="D149">
        <v>171.9</v>
      </c>
      <c r="E149" s="17">
        <v>6401.96</v>
      </c>
      <c r="F149">
        <v>-2773.74</v>
      </c>
      <c r="G149">
        <v>639.96</v>
      </c>
    </row>
    <row r="150" spans="2:7" x14ac:dyDescent="0.25">
      <c r="B150">
        <v>9206</v>
      </c>
      <c r="C150">
        <v>88.7</v>
      </c>
      <c r="D150">
        <v>173.7</v>
      </c>
      <c r="E150" s="17">
        <v>6402.44</v>
      </c>
      <c r="F150">
        <v>-2816.39</v>
      </c>
      <c r="G150">
        <v>645.35</v>
      </c>
    </row>
    <row r="151" spans="2:7" x14ac:dyDescent="0.25">
      <c r="B151">
        <v>9249</v>
      </c>
      <c r="C151">
        <v>88.5</v>
      </c>
      <c r="D151">
        <v>173.8</v>
      </c>
      <c r="E151" s="17">
        <v>6403.49</v>
      </c>
      <c r="F151">
        <v>-2859.12</v>
      </c>
      <c r="G151">
        <v>650.03</v>
      </c>
    </row>
    <row r="152" spans="2:7" x14ac:dyDescent="0.25">
      <c r="B152">
        <v>9291</v>
      </c>
      <c r="C152">
        <v>89.9</v>
      </c>
      <c r="D152">
        <v>174</v>
      </c>
      <c r="E152" s="17">
        <v>6404.08</v>
      </c>
      <c r="F152">
        <v>-2900.88</v>
      </c>
      <c r="G152">
        <v>654.49</v>
      </c>
    </row>
    <row r="153" spans="2:7" x14ac:dyDescent="0.25">
      <c r="B153">
        <v>9334</v>
      </c>
      <c r="C153">
        <v>89.4</v>
      </c>
      <c r="D153">
        <v>173.1</v>
      </c>
      <c r="E153" s="17">
        <v>6404.34</v>
      </c>
      <c r="F153">
        <v>-2943.61</v>
      </c>
      <c r="G153">
        <v>659.32</v>
      </c>
    </row>
    <row r="154" spans="2:7" x14ac:dyDescent="0.25">
      <c r="B154">
        <v>9376</v>
      </c>
      <c r="C154">
        <v>89.2</v>
      </c>
      <c r="D154">
        <v>172.4</v>
      </c>
      <c r="E154" s="17">
        <v>6404.86</v>
      </c>
      <c r="F154">
        <v>-2985.27</v>
      </c>
      <c r="G154">
        <v>664.62</v>
      </c>
    </row>
    <row r="155" spans="2:7" x14ac:dyDescent="0.25">
      <c r="B155">
        <v>9419</v>
      </c>
      <c r="C155">
        <v>89.5</v>
      </c>
      <c r="D155">
        <v>174</v>
      </c>
      <c r="E155" s="17">
        <v>6405.34</v>
      </c>
      <c r="F155">
        <v>-3027.96</v>
      </c>
      <c r="G155">
        <v>669.72</v>
      </c>
    </row>
    <row r="156" spans="2:7" x14ac:dyDescent="0.25">
      <c r="B156">
        <v>9462</v>
      </c>
      <c r="C156">
        <v>90</v>
      </c>
      <c r="D156">
        <v>173.7</v>
      </c>
      <c r="E156" s="17">
        <v>6405.53</v>
      </c>
      <c r="F156">
        <v>-3070.71</v>
      </c>
      <c r="G156">
        <v>674.32</v>
      </c>
    </row>
    <row r="157" spans="2:7" x14ac:dyDescent="0.25">
      <c r="B157">
        <v>9504</v>
      </c>
      <c r="C157">
        <v>91</v>
      </c>
      <c r="D157">
        <v>174</v>
      </c>
      <c r="E157" s="17">
        <v>6405.17</v>
      </c>
      <c r="F157">
        <v>-3112.47</v>
      </c>
      <c r="G157">
        <v>678.82</v>
      </c>
    </row>
    <row r="158" spans="2:7" x14ac:dyDescent="0.25">
      <c r="B158">
        <v>9547</v>
      </c>
      <c r="C158">
        <v>91.5</v>
      </c>
      <c r="D158">
        <v>173.8</v>
      </c>
      <c r="E158" s="17">
        <v>6404.23</v>
      </c>
      <c r="F158">
        <v>-3155.21</v>
      </c>
      <c r="G158">
        <v>683.39</v>
      </c>
    </row>
    <row r="159" spans="2:7" x14ac:dyDescent="0.25">
      <c r="B159">
        <v>9590</v>
      </c>
      <c r="C159">
        <v>92</v>
      </c>
      <c r="D159">
        <v>173.3</v>
      </c>
      <c r="E159" s="17">
        <v>6402.91</v>
      </c>
      <c r="F159">
        <v>-3197.92</v>
      </c>
      <c r="G159">
        <v>688.22</v>
      </c>
    </row>
    <row r="160" spans="2:7" x14ac:dyDescent="0.25">
      <c r="B160">
        <v>9632</v>
      </c>
      <c r="C160">
        <v>90.5</v>
      </c>
      <c r="D160">
        <v>175.4</v>
      </c>
      <c r="E160" s="17">
        <v>6402</v>
      </c>
      <c r="F160">
        <v>-3239.7</v>
      </c>
      <c r="G160">
        <v>692.35</v>
      </c>
    </row>
    <row r="161" spans="2:7" x14ac:dyDescent="0.25">
      <c r="B161">
        <v>9675</v>
      </c>
      <c r="C161">
        <v>90</v>
      </c>
      <c r="D161">
        <v>173.7</v>
      </c>
      <c r="E161" s="17">
        <v>6401.81</v>
      </c>
      <c r="F161">
        <v>-3282.51</v>
      </c>
      <c r="G161">
        <v>696.44</v>
      </c>
    </row>
    <row r="162" spans="2:7" x14ac:dyDescent="0.25">
      <c r="B162">
        <v>9718</v>
      </c>
      <c r="C162">
        <v>90</v>
      </c>
      <c r="D162">
        <v>172.4</v>
      </c>
      <c r="E162" s="17">
        <v>6401.81</v>
      </c>
      <c r="F162">
        <v>-3325.19</v>
      </c>
      <c r="G162">
        <v>701.64</v>
      </c>
    </row>
    <row r="163" spans="2:7" x14ac:dyDescent="0.25">
      <c r="B163">
        <v>9760</v>
      </c>
      <c r="C163">
        <v>90.6</v>
      </c>
      <c r="D163">
        <v>172.4</v>
      </c>
      <c r="E163" s="17">
        <v>6401.59</v>
      </c>
      <c r="F163">
        <v>-3366.82</v>
      </c>
      <c r="G163">
        <v>707.19</v>
      </c>
    </row>
    <row r="164" spans="2:7" x14ac:dyDescent="0.25">
      <c r="B164">
        <v>9803</v>
      </c>
      <c r="C164">
        <v>90.3</v>
      </c>
      <c r="D164">
        <v>175.1</v>
      </c>
      <c r="E164" s="17">
        <v>6401.25</v>
      </c>
      <c r="F164">
        <v>-3409.56</v>
      </c>
      <c r="G164">
        <v>711.87</v>
      </c>
    </row>
    <row r="165" spans="2:7" x14ac:dyDescent="0.25">
      <c r="B165">
        <v>9845</v>
      </c>
      <c r="C165">
        <v>90.8</v>
      </c>
      <c r="D165">
        <v>175.3</v>
      </c>
      <c r="E165" s="17">
        <v>6400.85</v>
      </c>
      <c r="F165">
        <v>-3451.41</v>
      </c>
      <c r="G165">
        <v>715.39</v>
      </c>
    </row>
    <row r="166" spans="2:7" x14ac:dyDescent="0.25">
      <c r="B166">
        <v>9888</v>
      </c>
      <c r="C166">
        <v>91.5</v>
      </c>
      <c r="D166">
        <v>174.9</v>
      </c>
      <c r="E166" s="17">
        <v>6399.99</v>
      </c>
      <c r="F166">
        <v>-3494.24</v>
      </c>
      <c r="G166">
        <v>719.06</v>
      </c>
    </row>
    <row r="167" spans="2:7" x14ac:dyDescent="0.25">
      <c r="B167">
        <v>9931</v>
      </c>
      <c r="C167">
        <v>89.9</v>
      </c>
      <c r="D167">
        <v>175.6</v>
      </c>
      <c r="E167" s="17">
        <v>6399.46</v>
      </c>
      <c r="F167">
        <v>-3537.09</v>
      </c>
      <c r="G167">
        <v>722.62</v>
      </c>
    </row>
    <row r="168" spans="2:7" x14ac:dyDescent="0.25">
      <c r="B168">
        <v>9973</v>
      </c>
      <c r="C168">
        <v>90.7</v>
      </c>
      <c r="D168">
        <v>176.7</v>
      </c>
      <c r="E168" s="17">
        <v>6399.24</v>
      </c>
      <c r="F168">
        <v>-3579</v>
      </c>
      <c r="G168">
        <v>725.44</v>
      </c>
    </row>
    <row r="169" spans="2:7" x14ac:dyDescent="0.25">
      <c r="B169">
        <v>10016</v>
      </c>
      <c r="C169">
        <v>90.3</v>
      </c>
      <c r="D169">
        <v>175.6</v>
      </c>
      <c r="E169" s="17">
        <v>6398.87</v>
      </c>
      <c r="F169">
        <v>-3621.9</v>
      </c>
      <c r="G169">
        <v>728.33</v>
      </c>
    </row>
    <row r="170" spans="2:7" x14ac:dyDescent="0.25">
      <c r="B170">
        <v>10059</v>
      </c>
      <c r="C170">
        <v>88</v>
      </c>
      <c r="D170">
        <v>173.8</v>
      </c>
      <c r="E170" s="17">
        <v>6399.5</v>
      </c>
      <c r="F170">
        <v>-3664.7</v>
      </c>
      <c r="G170">
        <v>732.3</v>
      </c>
    </row>
    <row r="171" spans="2:7" x14ac:dyDescent="0.25">
      <c r="B171">
        <v>10101</v>
      </c>
      <c r="C171">
        <v>87.8</v>
      </c>
      <c r="D171">
        <v>173.5</v>
      </c>
      <c r="E171" s="17">
        <v>6401.04</v>
      </c>
      <c r="F171">
        <v>-3706.42</v>
      </c>
      <c r="G171">
        <v>736.94</v>
      </c>
    </row>
    <row r="172" spans="2:7" x14ac:dyDescent="0.25">
      <c r="B172">
        <v>10144</v>
      </c>
      <c r="C172">
        <v>87.8</v>
      </c>
      <c r="D172">
        <v>173.1</v>
      </c>
      <c r="E172" s="17">
        <v>6402.69</v>
      </c>
      <c r="F172">
        <v>-3749.09</v>
      </c>
      <c r="G172">
        <v>741.95</v>
      </c>
    </row>
    <row r="173" spans="2:7" x14ac:dyDescent="0.25">
      <c r="B173">
        <v>10186</v>
      </c>
      <c r="C173">
        <v>87.6</v>
      </c>
      <c r="D173">
        <v>172.6</v>
      </c>
      <c r="E173" s="17">
        <v>6404.38</v>
      </c>
      <c r="F173">
        <v>-3790.73</v>
      </c>
      <c r="G173">
        <v>747.18</v>
      </c>
    </row>
    <row r="174" spans="2:7" x14ac:dyDescent="0.25">
      <c r="B174">
        <v>10229</v>
      </c>
      <c r="C174">
        <v>87.8</v>
      </c>
      <c r="D174">
        <v>175.8</v>
      </c>
      <c r="E174" s="17">
        <v>6406.11</v>
      </c>
      <c r="F174">
        <v>-3833.47</v>
      </c>
      <c r="G174">
        <v>751.52</v>
      </c>
    </row>
    <row r="175" spans="2:7" x14ac:dyDescent="0.25">
      <c r="B175">
        <v>10272</v>
      </c>
      <c r="C175">
        <v>87.8</v>
      </c>
      <c r="D175">
        <v>175.6</v>
      </c>
      <c r="E175" s="17">
        <v>6407.76</v>
      </c>
      <c r="F175">
        <v>-3876.32</v>
      </c>
      <c r="G175">
        <v>754.74</v>
      </c>
    </row>
    <row r="176" spans="2:7" x14ac:dyDescent="0.25">
      <c r="B176">
        <v>10314</v>
      </c>
      <c r="C176">
        <v>89.4</v>
      </c>
      <c r="D176">
        <v>176.5</v>
      </c>
      <c r="E176" s="17">
        <v>6408.78</v>
      </c>
      <c r="F176">
        <v>-3918.21</v>
      </c>
      <c r="G176">
        <v>757.63</v>
      </c>
    </row>
    <row r="177" spans="2:7" x14ac:dyDescent="0.25">
      <c r="B177">
        <v>10357</v>
      </c>
      <c r="C177">
        <v>90</v>
      </c>
      <c r="D177">
        <v>177.2</v>
      </c>
      <c r="E177" s="17">
        <v>6409.01</v>
      </c>
      <c r="F177">
        <v>-3961.14</v>
      </c>
      <c r="G177">
        <v>759.99</v>
      </c>
    </row>
    <row r="178" spans="2:7" x14ac:dyDescent="0.25">
      <c r="B178">
        <v>10400</v>
      </c>
      <c r="C178">
        <v>91.3</v>
      </c>
      <c r="D178">
        <v>176.8</v>
      </c>
      <c r="E178" s="17">
        <v>6408.52</v>
      </c>
      <c r="F178">
        <v>-4004.08</v>
      </c>
      <c r="G178">
        <v>762.25</v>
      </c>
    </row>
    <row r="179" spans="2:7" x14ac:dyDescent="0.25">
      <c r="B179">
        <v>10442</v>
      </c>
      <c r="C179">
        <v>91.7</v>
      </c>
      <c r="D179">
        <v>176.7</v>
      </c>
      <c r="E179" s="17">
        <v>6407.42</v>
      </c>
      <c r="F179">
        <v>-4045.99</v>
      </c>
      <c r="G179">
        <v>764.63</v>
      </c>
    </row>
    <row r="180" spans="2:7" x14ac:dyDescent="0.25">
      <c r="B180">
        <v>10485</v>
      </c>
      <c r="C180">
        <v>91.5</v>
      </c>
      <c r="D180">
        <v>176.1</v>
      </c>
      <c r="E180" s="17">
        <v>6406.22</v>
      </c>
      <c r="F180">
        <v>-4088.89</v>
      </c>
      <c r="G180">
        <v>767.32</v>
      </c>
    </row>
    <row r="181" spans="2:7" x14ac:dyDescent="0.25">
      <c r="B181">
        <v>10499</v>
      </c>
      <c r="C181">
        <v>91.4</v>
      </c>
      <c r="D181">
        <v>175.8</v>
      </c>
      <c r="E181" s="17">
        <v>6405.87</v>
      </c>
      <c r="F181">
        <v>-4102.8500000000004</v>
      </c>
      <c r="G181">
        <v>768.31</v>
      </c>
    </row>
    <row r="182" spans="2:7" x14ac:dyDescent="0.25">
      <c r="B182">
        <v>10556</v>
      </c>
      <c r="C182">
        <v>91.4</v>
      </c>
      <c r="D182">
        <v>175.8</v>
      </c>
      <c r="E182" s="17">
        <v>6404.47</v>
      </c>
      <c r="F182">
        <v>-4159.68</v>
      </c>
      <c r="G182">
        <v>772.49</v>
      </c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1"/>
  <sheetViews>
    <sheetView workbookViewId="0">
      <selection activeCell="F181" sqref="A1:F181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144</v>
      </c>
      <c r="B2">
        <v>0.3</v>
      </c>
      <c r="C2">
        <v>192.1</v>
      </c>
      <c r="D2">
        <v>144</v>
      </c>
      <c r="E2">
        <v>-0.37</v>
      </c>
      <c r="F2">
        <v>-0.08</v>
      </c>
    </row>
    <row r="3" spans="1:6" x14ac:dyDescent="0.25">
      <c r="A3">
        <v>238</v>
      </c>
      <c r="B3">
        <v>0.7</v>
      </c>
      <c r="C3">
        <v>164.4</v>
      </c>
      <c r="D3">
        <v>238</v>
      </c>
      <c r="E3">
        <v>-1.1599999999999999</v>
      </c>
      <c r="F3">
        <v>0.02</v>
      </c>
    </row>
    <row r="4" spans="1:6" x14ac:dyDescent="0.25">
      <c r="A4">
        <v>332</v>
      </c>
      <c r="B4">
        <v>2</v>
      </c>
      <c r="C4">
        <v>67.3</v>
      </c>
      <c r="D4">
        <v>331.98</v>
      </c>
      <c r="E4">
        <v>-1.08</v>
      </c>
      <c r="F4">
        <v>1.69</v>
      </c>
    </row>
    <row r="5" spans="1:6" x14ac:dyDescent="0.25">
      <c r="A5">
        <v>425</v>
      </c>
      <c r="B5">
        <v>2.6</v>
      </c>
      <c r="C5">
        <v>62.2</v>
      </c>
      <c r="D5">
        <v>424.9</v>
      </c>
      <c r="E5">
        <v>0.53</v>
      </c>
      <c r="F5">
        <v>5.05</v>
      </c>
    </row>
    <row r="6" spans="1:6" x14ac:dyDescent="0.25">
      <c r="A6">
        <v>519</v>
      </c>
      <c r="B6">
        <v>2.6</v>
      </c>
      <c r="C6">
        <v>62.8</v>
      </c>
      <c r="D6">
        <v>518.79999999999995</v>
      </c>
      <c r="E6">
        <v>2.5</v>
      </c>
      <c r="F6">
        <v>8.84</v>
      </c>
    </row>
    <row r="7" spans="1:6" x14ac:dyDescent="0.25">
      <c r="A7">
        <v>613</v>
      </c>
      <c r="B7">
        <v>3.3</v>
      </c>
      <c r="C7">
        <v>57.7</v>
      </c>
      <c r="D7">
        <v>612.67999999999995</v>
      </c>
      <c r="E7">
        <v>4.92</v>
      </c>
      <c r="F7">
        <v>13.02</v>
      </c>
    </row>
    <row r="8" spans="1:6" x14ac:dyDescent="0.25">
      <c r="A8">
        <v>706</v>
      </c>
      <c r="B8">
        <v>4.3</v>
      </c>
      <c r="C8">
        <v>59.4</v>
      </c>
      <c r="D8">
        <v>705.47</v>
      </c>
      <c r="E8">
        <v>8.1199999999999992</v>
      </c>
      <c r="F8">
        <v>18.28</v>
      </c>
    </row>
    <row r="9" spans="1:6" x14ac:dyDescent="0.25">
      <c r="A9">
        <v>800</v>
      </c>
      <c r="B9">
        <v>4.5999999999999996</v>
      </c>
      <c r="C9">
        <v>58.5</v>
      </c>
      <c r="D9">
        <v>799.19</v>
      </c>
      <c r="E9">
        <v>11.89</v>
      </c>
      <c r="F9">
        <v>24.53</v>
      </c>
    </row>
    <row r="10" spans="1:6" x14ac:dyDescent="0.25">
      <c r="A10">
        <v>894</v>
      </c>
      <c r="B10">
        <v>4.5999999999999996</v>
      </c>
      <c r="C10">
        <v>53.8</v>
      </c>
      <c r="D10">
        <v>892.89</v>
      </c>
      <c r="E10">
        <v>16.079999999999998</v>
      </c>
      <c r="F10">
        <v>30.79</v>
      </c>
    </row>
    <row r="11" spans="1:6" x14ac:dyDescent="0.25">
      <c r="A11">
        <v>988</v>
      </c>
      <c r="B11">
        <v>4.5999999999999996</v>
      </c>
      <c r="C11">
        <v>56.2</v>
      </c>
      <c r="D11">
        <v>986.58</v>
      </c>
      <c r="E11">
        <v>20.399999999999999</v>
      </c>
      <c r="F11">
        <v>36.96</v>
      </c>
    </row>
    <row r="12" spans="1:6" x14ac:dyDescent="0.25">
      <c r="A12">
        <v>1082</v>
      </c>
      <c r="B12">
        <v>4.5</v>
      </c>
      <c r="C12">
        <v>51.5</v>
      </c>
      <c r="D12">
        <v>1080.29</v>
      </c>
      <c r="E12">
        <v>24.8</v>
      </c>
      <c r="F12">
        <v>42.98</v>
      </c>
    </row>
    <row r="13" spans="1:6" x14ac:dyDescent="0.25">
      <c r="A13">
        <v>1175</v>
      </c>
      <c r="B13">
        <v>4.5</v>
      </c>
      <c r="C13">
        <v>54.8</v>
      </c>
      <c r="D13">
        <v>1173</v>
      </c>
      <c r="E13">
        <v>29.17</v>
      </c>
      <c r="F13">
        <v>48.82</v>
      </c>
    </row>
    <row r="14" spans="1:6" x14ac:dyDescent="0.25">
      <c r="A14">
        <v>1269</v>
      </c>
      <c r="B14">
        <v>4.5999999999999996</v>
      </c>
      <c r="C14">
        <v>54.7</v>
      </c>
      <c r="D14">
        <v>1266.71</v>
      </c>
      <c r="E14">
        <v>33.47</v>
      </c>
      <c r="F14">
        <v>54.9</v>
      </c>
    </row>
    <row r="15" spans="1:6" x14ac:dyDescent="0.25">
      <c r="A15">
        <v>1362</v>
      </c>
      <c r="B15">
        <v>4.7</v>
      </c>
      <c r="C15">
        <v>51.9</v>
      </c>
      <c r="D15">
        <v>1359.4</v>
      </c>
      <c r="E15">
        <v>37.979999999999997</v>
      </c>
      <c r="F15">
        <v>60.95</v>
      </c>
    </row>
    <row r="16" spans="1:6" x14ac:dyDescent="0.25">
      <c r="A16">
        <v>1428</v>
      </c>
      <c r="B16">
        <v>4.7</v>
      </c>
      <c r="C16">
        <v>53.6</v>
      </c>
      <c r="D16">
        <v>1425.18</v>
      </c>
      <c r="E16">
        <v>41.25</v>
      </c>
      <c r="F16">
        <v>65.25</v>
      </c>
    </row>
    <row r="17" spans="1:6" x14ac:dyDescent="0.25">
      <c r="A17">
        <v>1519</v>
      </c>
      <c r="B17">
        <v>4.8</v>
      </c>
      <c r="C17">
        <v>58</v>
      </c>
      <c r="D17">
        <v>1515.87</v>
      </c>
      <c r="E17">
        <v>45.48</v>
      </c>
      <c r="F17">
        <v>71.48</v>
      </c>
    </row>
    <row r="18" spans="1:6" x14ac:dyDescent="0.25">
      <c r="A18">
        <v>1604</v>
      </c>
      <c r="B18">
        <v>5</v>
      </c>
      <c r="C18">
        <v>61.2</v>
      </c>
      <c r="D18">
        <v>1600.55</v>
      </c>
      <c r="E18">
        <v>49.15</v>
      </c>
      <c r="F18">
        <v>77.739999999999995</v>
      </c>
    </row>
    <row r="19" spans="1:6" x14ac:dyDescent="0.25">
      <c r="A19">
        <v>1689</v>
      </c>
      <c r="B19">
        <v>5.5</v>
      </c>
      <c r="C19">
        <v>61.9</v>
      </c>
      <c r="D19">
        <v>1685.2</v>
      </c>
      <c r="E19">
        <v>52.86</v>
      </c>
      <c r="F19">
        <v>84.58</v>
      </c>
    </row>
    <row r="20" spans="1:6" x14ac:dyDescent="0.25">
      <c r="A20">
        <v>1774</v>
      </c>
      <c r="B20">
        <v>5.7</v>
      </c>
      <c r="C20">
        <v>62.2</v>
      </c>
      <c r="D20">
        <v>1769.79</v>
      </c>
      <c r="E20">
        <v>56.74</v>
      </c>
      <c r="F20">
        <v>91.91</v>
      </c>
    </row>
    <row r="21" spans="1:6" x14ac:dyDescent="0.25">
      <c r="A21">
        <v>1860</v>
      </c>
      <c r="B21">
        <v>5.6</v>
      </c>
      <c r="C21">
        <v>64.2</v>
      </c>
      <c r="D21">
        <v>1855.37</v>
      </c>
      <c r="E21">
        <v>60.56</v>
      </c>
      <c r="F21">
        <v>99.46</v>
      </c>
    </row>
    <row r="22" spans="1:6" x14ac:dyDescent="0.25">
      <c r="A22">
        <v>1945</v>
      </c>
      <c r="B22">
        <v>5.5</v>
      </c>
      <c r="C22">
        <v>63.1</v>
      </c>
      <c r="D22">
        <v>1939.98</v>
      </c>
      <c r="E22">
        <v>64.209999999999994</v>
      </c>
      <c r="F22">
        <v>106.83</v>
      </c>
    </row>
    <row r="23" spans="1:6" x14ac:dyDescent="0.25">
      <c r="A23">
        <v>2030</v>
      </c>
      <c r="B23">
        <v>5.4</v>
      </c>
      <c r="C23">
        <v>63.3</v>
      </c>
      <c r="D23">
        <v>2024.59</v>
      </c>
      <c r="E23">
        <v>67.849999999999994</v>
      </c>
      <c r="F23">
        <v>114.04</v>
      </c>
    </row>
    <row r="24" spans="1:6" x14ac:dyDescent="0.25">
      <c r="A24">
        <v>2115</v>
      </c>
      <c r="B24">
        <v>5.5</v>
      </c>
      <c r="C24">
        <v>64.3</v>
      </c>
      <c r="D24">
        <v>2109.21</v>
      </c>
      <c r="E24">
        <v>71.41</v>
      </c>
      <c r="F24">
        <v>121.28</v>
      </c>
    </row>
    <row r="25" spans="1:6" x14ac:dyDescent="0.25">
      <c r="A25">
        <v>2201</v>
      </c>
      <c r="B25">
        <v>4.5</v>
      </c>
      <c r="C25">
        <v>54.3</v>
      </c>
      <c r="D25">
        <v>2194.88</v>
      </c>
      <c r="E25">
        <v>75.17</v>
      </c>
      <c r="F25">
        <v>127.73</v>
      </c>
    </row>
    <row r="26" spans="1:6" x14ac:dyDescent="0.25">
      <c r="A26">
        <v>2286</v>
      </c>
      <c r="B26">
        <v>4.2</v>
      </c>
      <c r="C26">
        <v>52</v>
      </c>
      <c r="D26">
        <v>2279.64</v>
      </c>
      <c r="E26">
        <v>79.03</v>
      </c>
      <c r="F26">
        <v>132.9</v>
      </c>
    </row>
    <row r="27" spans="1:6" x14ac:dyDescent="0.25">
      <c r="A27">
        <v>2371</v>
      </c>
      <c r="B27">
        <v>4.3</v>
      </c>
      <c r="C27">
        <v>50.3</v>
      </c>
      <c r="D27">
        <v>2364.4</v>
      </c>
      <c r="E27">
        <v>82.98</v>
      </c>
      <c r="F27">
        <v>137.80000000000001</v>
      </c>
    </row>
    <row r="28" spans="1:6" x14ac:dyDescent="0.25">
      <c r="A28">
        <v>2457</v>
      </c>
      <c r="B28">
        <v>4</v>
      </c>
      <c r="C28">
        <v>51.9</v>
      </c>
      <c r="D28">
        <v>2450.1799999999998</v>
      </c>
      <c r="E28">
        <v>86.89</v>
      </c>
      <c r="F28">
        <v>142.63999999999999</v>
      </c>
    </row>
    <row r="29" spans="1:6" x14ac:dyDescent="0.25">
      <c r="A29">
        <v>2542</v>
      </c>
      <c r="B29">
        <v>3.8</v>
      </c>
      <c r="C29">
        <v>51.7</v>
      </c>
      <c r="D29">
        <v>2534.98</v>
      </c>
      <c r="E29">
        <v>90.47</v>
      </c>
      <c r="F29">
        <v>147.18</v>
      </c>
    </row>
    <row r="30" spans="1:6" x14ac:dyDescent="0.25">
      <c r="A30">
        <v>2627</v>
      </c>
      <c r="B30">
        <v>3.6</v>
      </c>
      <c r="C30">
        <v>49.7</v>
      </c>
      <c r="D30">
        <v>2619.8000000000002</v>
      </c>
      <c r="E30">
        <v>93.94</v>
      </c>
      <c r="F30">
        <v>151.43</v>
      </c>
    </row>
    <row r="31" spans="1:6" x14ac:dyDescent="0.25">
      <c r="A31">
        <v>2713</v>
      </c>
      <c r="B31">
        <v>3.6</v>
      </c>
      <c r="C31">
        <v>47.5</v>
      </c>
      <c r="D31">
        <v>2705.63</v>
      </c>
      <c r="E31">
        <v>97.51</v>
      </c>
      <c r="F31">
        <v>155.47999999999999</v>
      </c>
    </row>
    <row r="32" spans="1:6" x14ac:dyDescent="0.25">
      <c r="A32">
        <v>2798</v>
      </c>
      <c r="B32">
        <v>3.5</v>
      </c>
      <c r="C32">
        <v>47.6</v>
      </c>
      <c r="D32">
        <v>2790.47</v>
      </c>
      <c r="E32">
        <v>101.06</v>
      </c>
      <c r="F32">
        <v>159.36000000000001</v>
      </c>
    </row>
    <row r="33" spans="1:6" x14ac:dyDescent="0.25">
      <c r="A33">
        <v>2883</v>
      </c>
      <c r="B33">
        <v>3.5</v>
      </c>
      <c r="C33">
        <v>46.1</v>
      </c>
      <c r="D33">
        <v>2875.31</v>
      </c>
      <c r="E33">
        <v>104.61</v>
      </c>
      <c r="F33">
        <v>163.15</v>
      </c>
    </row>
    <row r="34" spans="1:6" x14ac:dyDescent="0.25">
      <c r="A34">
        <v>2968</v>
      </c>
      <c r="B34">
        <v>3.3</v>
      </c>
      <c r="C34">
        <v>44.3</v>
      </c>
      <c r="D34">
        <v>2960.16</v>
      </c>
      <c r="E34">
        <v>108.16</v>
      </c>
      <c r="F34">
        <v>166.73</v>
      </c>
    </row>
    <row r="35" spans="1:6" x14ac:dyDescent="0.25">
      <c r="A35">
        <v>3054</v>
      </c>
      <c r="B35">
        <v>4.7</v>
      </c>
      <c r="C35">
        <v>53.3</v>
      </c>
      <c r="D35">
        <v>3045.95</v>
      </c>
      <c r="E35">
        <v>112.04</v>
      </c>
      <c r="F35">
        <v>171.28</v>
      </c>
    </row>
    <row r="36" spans="1:6" x14ac:dyDescent="0.25">
      <c r="A36">
        <v>3139</v>
      </c>
      <c r="B36">
        <v>4.7</v>
      </c>
      <c r="C36">
        <v>58.9</v>
      </c>
      <c r="D36">
        <v>3130.67</v>
      </c>
      <c r="E36">
        <v>115.92</v>
      </c>
      <c r="F36">
        <v>177.05</v>
      </c>
    </row>
    <row r="37" spans="1:6" x14ac:dyDescent="0.25">
      <c r="A37">
        <v>3224</v>
      </c>
      <c r="B37">
        <v>4.5999999999999996</v>
      </c>
      <c r="C37">
        <v>62.4</v>
      </c>
      <c r="D37">
        <v>3215.39</v>
      </c>
      <c r="E37">
        <v>119.3</v>
      </c>
      <c r="F37">
        <v>183.06</v>
      </c>
    </row>
    <row r="38" spans="1:6" x14ac:dyDescent="0.25">
      <c r="A38">
        <v>3309</v>
      </c>
      <c r="B38">
        <v>4.2</v>
      </c>
      <c r="C38">
        <v>64</v>
      </c>
      <c r="D38">
        <v>3300.13</v>
      </c>
      <c r="E38">
        <v>122.24</v>
      </c>
      <c r="F38">
        <v>188.88</v>
      </c>
    </row>
    <row r="39" spans="1:6" x14ac:dyDescent="0.25">
      <c r="A39">
        <v>3395</v>
      </c>
      <c r="B39">
        <v>4.3</v>
      </c>
      <c r="C39">
        <v>67.5</v>
      </c>
      <c r="D39">
        <v>3385.9</v>
      </c>
      <c r="E39">
        <v>124.85</v>
      </c>
      <c r="F39">
        <v>194.68</v>
      </c>
    </row>
    <row r="40" spans="1:6" x14ac:dyDescent="0.25">
      <c r="A40">
        <v>3480</v>
      </c>
      <c r="B40">
        <v>4.0999999999999996</v>
      </c>
      <c r="C40">
        <v>71.400000000000006</v>
      </c>
      <c r="D40">
        <v>3470.67</v>
      </c>
      <c r="E40">
        <v>127.04</v>
      </c>
      <c r="F40">
        <v>200.51</v>
      </c>
    </row>
    <row r="41" spans="1:6" x14ac:dyDescent="0.25">
      <c r="A41">
        <v>3565</v>
      </c>
      <c r="B41">
        <v>4.0999999999999996</v>
      </c>
      <c r="C41">
        <v>60.3</v>
      </c>
      <c r="D41">
        <v>3555.45</v>
      </c>
      <c r="E41">
        <v>129.52000000000001</v>
      </c>
      <c r="F41">
        <v>206.03</v>
      </c>
    </row>
    <row r="42" spans="1:6" x14ac:dyDescent="0.25">
      <c r="A42">
        <v>3651</v>
      </c>
      <c r="B42">
        <v>4.3</v>
      </c>
      <c r="C42">
        <v>57</v>
      </c>
      <c r="D42">
        <v>3641.22</v>
      </c>
      <c r="E42">
        <v>132.80000000000001</v>
      </c>
      <c r="F42">
        <v>211.4</v>
      </c>
    </row>
    <row r="43" spans="1:6" x14ac:dyDescent="0.25">
      <c r="A43">
        <v>3736</v>
      </c>
      <c r="B43">
        <v>4.7</v>
      </c>
      <c r="C43">
        <v>56.8</v>
      </c>
      <c r="D43">
        <v>3725.96</v>
      </c>
      <c r="E43">
        <v>136.44</v>
      </c>
      <c r="F43">
        <v>216.99</v>
      </c>
    </row>
    <row r="44" spans="1:6" x14ac:dyDescent="0.25">
      <c r="A44">
        <v>3821</v>
      </c>
      <c r="B44">
        <v>4.7</v>
      </c>
      <c r="C44">
        <v>60.3</v>
      </c>
      <c r="D44">
        <v>3810.68</v>
      </c>
      <c r="E44">
        <v>140.07</v>
      </c>
      <c r="F44">
        <v>222.93</v>
      </c>
    </row>
    <row r="45" spans="1:6" x14ac:dyDescent="0.25">
      <c r="A45">
        <v>3906</v>
      </c>
      <c r="B45">
        <v>4.9000000000000004</v>
      </c>
      <c r="C45">
        <v>59.1</v>
      </c>
      <c r="D45">
        <v>3895.38</v>
      </c>
      <c r="E45">
        <v>143.66</v>
      </c>
      <c r="F45">
        <v>229.07</v>
      </c>
    </row>
    <row r="46" spans="1:6" x14ac:dyDescent="0.25">
      <c r="A46">
        <v>3992</v>
      </c>
      <c r="B46">
        <v>4.8</v>
      </c>
      <c r="C46">
        <v>56.1</v>
      </c>
      <c r="D46">
        <v>3981.07</v>
      </c>
      <c r="E46">
        <v>147.55000000000001</v>
      </c>
      <c r="F46">
        <v>235.21</v>
      </c>
    </row>
    <row r="47" spans="1:6" x14ac:dyDescent="0.25">
      <c r="A47">
        <v>4077</v>
      </c>
      <c r="B47">
        <v>4.0999999999999996</v>
      </c>
      <c r="C47">
        <v>57.5</v>
      </c>
      <c r="D47">
        <v>4065.81</v>
      </c>
      <c r="E47">
        <v>151.16999999999999</v>
      </c>
      <c r="F47">
        <v>240.72</v>
      </c>
    </row>
    <row r="48" spans="1:6" x14ac:dyDescent="0.25">
      <c r="A48">
        <v>4162</v>
      </c>
      <c r="B48">
        <v>3.1</v>
      </c>
      <c r="C48">
        <v>59.8</v>
      </c>
      <c r="D48">
        <v>4150.6400000000003</v>
      </c>
      <c r="E48">
        <v>153.96</v>
      </c>
      <c r="F48">
        <v>245.27</v>
      </c>
    </row>
    <row r="49" spans="1:6" x14ac:dyDescent="0.25">
      <c r="A49">
        <v>4248</v>
      </c>
      <c r="B49">
        <v>2.6</v>
      </c>
      <c r="C49">
        <v>47.6</v>
      </c>
      <c r="D49">
        <v>4236.54</v>
      </c>
      <c r="E49">
        <v>156.44</v>
      </c>
      <c r="F49">
        <v>248.72</v>
      </c>
    </row>
    <row r="50" spans="1:6" x14ac:dyDescent="0.25">
      <c r="A50">
        <v>4333</v>
      </c>
      <c r="B50">
        <v>1.9</v>
      </c>
      <c r="C50">
        <v>38.1</v>
      </c>
      <c r="D50">
        <v>4321.47</v>
      </c>
      <c r="E50">
        <v>158.85</v>
      </c>
      <c r="F50">
        <v>251.01</v>
      </c>
    </row>
    <row r="51" spans="1:6" x14ac:dyDescent="0.25">
      <c r="A51">
        <v>4418</v>
      </c>
      <c r="B51">
        <v>2.6</v>
      </c>
      <c r="C51">
        <v>41.7</v>
      </c>
      <c r="D51">
        <v>4406.41</v>
      </c>
      <c r="E51">
        <v>161.4</v>
      </c>
      <c r="F51">
        <v>253.17</v>
      </c>
    </row>
    <row r="52" spans="1:6" x14ac:dyDescent="0.25">
      <c r="A52">
        <v>4503</v>
      </c>
      <c r="B52">
        <v>3.5</v>
      </c>
      <c r="C52">
        <v>26.2</v>
      </c>
      <c r="D52">
        <v>4491.29</v>
      </c>
      <c r="E52">
        <v>165.17</v>
      </c>
      <c r="F52">
        <v>255.59</v>
      </c>
    </row>
    <row r="53" spans="1:6" x14ac:dyDescent="0.25">
      <c r="A53">
        <v>4589</v>
      </c>
      <c r="B53">
        <v>4.4000000000000004</v>
      </c>
      <c r="C53">
        <v>27.9</v>
      </c>
      <c r="D53">
        <v>4577.08</v>
      </c>
      <c r="E53">
        <v>170.44</v>
      </c>
      <c r="F53">
        <v>258.3</v>
      </c>
    </row>
    <row r="54" spans="1:6" x14ac:dyDescent="0.25">
      <c r="A54">
        <v>4674</v>
      </c>
      <c r="B54">
        <v>3.6</v>
      </c>
      <c r="C54">
        <v>29.2</v>
      </c>
      <c r="D54">
        <v>4661.87</v>
      </c>
      <c r="E54">
        <v>175.65</v>
      </c>
      <c r="F54">
        <v>261.12</v>
      </c>
    </row>
    <row r="55" spans="1:6" x14ac:dyDescent="0.25">
      <c r="A55">
        <v>4759</v>
      </c>
      <c r="B55">
        <v>4.5</v>
      </c>
      <c r="C55">
        <v>35.299999999999997</v>
      </c>
      <c r="D55">
        <v>4746.66</v>
      </c>
      <c r="E55">
        <v>180.7</v>
      </c>
      <c r="F55">
        <v>264.35000000000002</v>
      </c>
    </row>
    <row r="56" spans="1:6" x14ac:dyDescent="0.25">
      <c r="A56">
        <v>4845</v>
      </c>
      <c r="B56">
        <v>3.9</v>
      </c>
      <c r="C56">
        <v>34.299999999999997</v>
      </c>
      <c r="D56">
        <v>4832.43</v>
      </c>
      <c r="E56">
        <v>185.87</v>
      </c>
      <c r="F56">
        <v>267.95</v>
      </c>
    </row>
    <row r="57" spans="1:6" x14ac:dyDescent="0.25">
      <c r="A57">
        <v>4930</v>
      </c>
      <c r="B57">
        <v>3.6</v>
      </c>
      <c r="C57">
        <v>48.5</v>
      </c>
      <c r="D57">
        <v>4917.25</v>
      </c>
      <c r="E57">
        <v>190.03</v>
      </c>
      <c r="F57">
        <v>271.58</v>
      </c>
    </row>
    <row r="58" spans="1:6" x14ac:dyDescent="0.25">
      <c r="A58">
        <v>5015</v>
      </c>
      <c r="B58">
        <v>4.0999999999999996</v>
      </c>
      <c r="C58">
        <v>57.5</v>
      </c>
      <c r="D58">
        <v>5002.0600000000004</v>
      </c>
      <c r="E58">
        <v>193.43</v>
      </c>
      <c r="F58">
        <v>276.14</v>
      </c>
    </row>
    <row r="59" spans="1:6" x14ac:dyDescent="0.25">
      <c r="A59">
        <v>5100</v>
      </c>
      <c r="B59">
        <v>3.7</v>
      </c>
      <c r="C59">
        <v>58.4</v>
      </c>
      <c r="D59">
        <v>5086.8599999999997</v>
      </c>
      <c r="E59">
        <v>196.5</v>
      </c>
      <c r="F59">
        <v>281.04000000000002</v>
      </c>
    </row>
    <row r="60" spans="1:6" x14ac:dyDescent="0.25">
      <c r="A60">
        <v>5186</v>
      </c>
      <c r="B60">
        <v>3.6</v>
      </c>
      <c r="C60">
        <v>62.2</v>
      </c>
      <c r="D60">
        <v>5172.6899999999996</v>
      </c>
      <c r="E60">
        <v>199.21</v>
      </c>
      <c r="F60">
        <v>285.79000000000002</v>
      </c>
    </row>
    <row r="61" spans="1:6" x14ac:dyDescent="0.25">
      <c r="A61">
        <v>5271</v>
      </c>
      <c r="B61">
        <v>3.1</v>
      </c>
      <c r="C61">
        <v>67.5</v>
      </c>
      <c r="D61">
        <v>5257.54</v>
      </c>
      <c r="E61">
        <v>201.34</v>
      </c>
      <c r="F61">
        <v>290.27</v>
      </c>
    </row>
    <row r="62" spans="1:6" x14ac:dyDescent="0.25">
      <c r="A62">
        <v>5356</v>
      </c>
      <c r="B62">
        <v>3.4</v>
      </c>
      <c r="C62">
        <v>66.099999999999994</v>
      </c>
      <c r="D62">
        <v>5342.4</v>
      </c>
      <c r="E62">
        <v>203.24</v>
      </c>
      <c r="F62">
        <v>294.7</v>
      </c>
    </row>
    <row r="63" spans="1:6" x14ac:dyDescent="0.25">
      <c r="A63">
        <v>5442</v>
      </c>
      <c r="B63">
        <v>3.2</v>
      </c>
      <c r="C63">
        <v>63.5</v>
      </c>
      <c r="D63">
        <v>5428.26</v>
      </c>
      <c r="E63">
        <v>205.34</v>
      </c>
      <c r="F63">
        <v>299.18</v>
      </c>
    </row>
    <row r="64" spans="1:6" x14ac:dyDescent="0.25">
      <c r="A64">
        <v>5527</v>
      </c>
      <c r="B64">
        <v>3.7</v>
      </c>
      <c r="C64">
        <v>62.8</v>
      </c>
      <c r="D64">
        <v>5513.11</v>
      </c>
      <c r="E64">
        <v>207.65</v>
      </c>
      <c r="F64">
        <v>303.74</v>
      </c>
    </row>
    <row r="65" spans="1:6" x14ac:dyDescent="0.25">
      <c r="A65">
        <v>5612</v>
      </c>
      <c r="B65">
        <v>3.1</v>
      </c>
      <c r="C65">
        <v>67.3</v>
      </c>
      <c r="D65">
        <v>5597.96</v>
      </c>
      <c r="E65">
        <v>209.79</v>
      </c>
      <c r="F65">
        <v>308.3</v>
      </c>
    </row>
    <row r="66" spans="1:6" x14ac:dyDescent="0.25">
      <c r="A66">
        <v>5697</v>
      </c>
      <c r="B66">
        <v>2.2999999999999998</v>
      </c>
      <c r="C66">
        <v>73.3</v>
      </c>
      <c r="D66">
        <v>5682.86</v>
      </c>
      <c r="E66">
        <v>211.17</v>
      </c>
      <c r="F66">
        <v>312.06</v>
      </c>
    </row>
    <row r="67" spans="1:6" x14ac:dyDescent="0.25">
      <c r="A67">
        <v>5740</v>
      </c>
      <c r="B67">
        <v>1.9</v>
      </c>
      <c r="C67">
        <v>74.400000000000006</v>
      </c>
      <c r="D67">
        <v>5725.83</v>
      </c>
      <c r="E67">
        <v>211.61</v>
      </c>
      <c r="F67">
        <v>313.57</v>
      </c>
    </row>
    <row r="68" spans="1:6" x14ac:dyDescent="0.25">
      <c r="A68">
        <v>5792</v>
      </c>
      <c r="B68">
        <v>2.5</v>
      </c>
      <c r="C68">
        <v>109.7</v>
      </c>
      <c r="D68">
        <v>5777.8</v>
      </c>
      <c r="E68">
        <v>211.46</v>
      </c>
      <c r="F68">
        <v>315.47000000000003</v>
      </c>
    </row>
    <row r="69" spans="1:6" x14ac:dyDescent="0.25">
      <c r="A69">
        <v>5834</v>
      </c>
      <c r="B69">
        <v>7.6</v>
      </c>
      <c r="C69">
        <v>138.30000000000001</v>
      </c>
      <c r="D69">
        <v>5819.63</v>
      </c>
      <c r="E69">
        <v>209.08</v>
      </c>
      <c r="F69">
        <v>318.18</v>
      </c>
    </row>
    <row r="70" spans="1:6" x14ac:dyDescent="0.25">
      <c r="A70">
        <v>5877</v>
      </c>
      <c r="B70">
        <v>13.1</v>
      </c>
      <c r="C70">
        <v>138.19999999999999</v>
      </c>
      <c r="D70">
        <v>5861.91</v>
      </c>
      <c r="E70">
        <v>203.32</v>
      </c>
      <c r="F70">
        <v>323.32</v>
      </c>
    </row>
    <row r="71" spans="1:6" x14ac:dyDescent="0.25">
      <c r="A71">
        <v>5920</v>
      </c>
      <c r="B71">
        <v>17.7</v>
      </c>
      <c r="C71">
        <v>143.80000000000001</v>
      </c>
      <c r="D71">
        <v>5903.36</v>
      </c>
      <c r="E71">
        <v>194.4</v>
      </c>
      <c r="F71">
        <v>330.44</v>
      </c>
    </row>
    <row r="72" spans="1:6" x14ac:dyDescent="0.25">
      <c r="A72">
        <v>5962</v>
      </c>
      <c r="B72">
        <v>21.4</v>
      </c>
      <c r="C72">
        <v>152.4</v>
      </c>
      <c r="D72">
        <v>5942.94</v>
      </c>
      <c r="E72">
        <v>182.45</v>
      </c>
      <c r="F72">
        <v>337.76</v>
      </c>
    </row>
    <row r="73" spans="1:6" x14ac:dyDescent="0.25">
      <c r="A73">
        <v>6005</v>
      </c>
      <c r="B73">
        <v>24.2</v>
      </c>
      <c r="C73">
        <v>160.80000000000001</v>
      </c>
      <c r="D73">
        <v>5982.58</v>
      </c>
      <c r="E73">
        <v>167.17</v>
      </c>
      <c r="F73">
        <v>344.3</v>
      </c>
    </row>
    <row r="74" spans="1:6" x14ac:dyDescent="0.25">
      <c r="A74">
        <v>6048</v>
      </c>
      <c r="B74">
        <v>25.5</v>
      </c>
      <c r="C74">
        <v>166.3</v>
      </c>
      <c r="D74">
        <v>6021.61</v>
      </c>
      <c r="E74">
        <v>149.85</v>
      </c>
      <c r="F74">
        <v>349.39</v>
      </c>
    </row>
    <row r="75" spans="1:6" x14ac:dyDescent="0.25">
      <c r="A75">
        <v>6090</v>
      </c>
      <c r="B75">
        <v>25.2</v>
      </c>
      <c r="C75">
        <v>166.5</v>
      </c>
      <c r="D75">
        <v>6059.56</v>
      </c>
      <c r="E75">
        <v>132.37</v>
      </c>
      <c r="F75">
        <v>353.62</v>
      </c>
    </row>
    <row r="76" spans="1:6" x14ac:dyDescent="0.25">
      <c r="A76">
        <v>6134</v>
      </c>
      <c r="B76">
        <v>24.3</v>
      </c>
      <c r="C76">
        <v>164</v>
      </c>
      <c r="D76">
        <v>6099.52</v>
      </c>
      <c r="E76">
        <v>114.56</v>
      </c>
      <c r="F76">
        <v>358.3</v>
      </c>
    </row>
    <row r="77" spans="1:6" x14ac:dyDescent="0.25">
      <c r="A77">
        <v>6177</v>
      </c>
      <c r="B77">
        <v>27.4</v>
      </c>
      <c r="C77">
        <v>167.5</v>
      </c>
      <c r="D77">
        <v>6138.22</v>
      </c>
      <c r="E77">
        <v>96.39</v>
      </c>
      <c r="F77">
        <v>362.88</v>
      </c>
    </row>
    <row r="78" spans="1:6" x14ac:dyDescent="0.25">
      <c r="A78">
        <v>6220</v>
      </c>
      <c r="B78">
        <v>32.5</v>
      </c>
      <c r="C78">
        <v>168.2</v>
      </c>
      <c r="D78">
        <v>6175.46</v>
      </c>
      <c r="E78">
        <v>75.41</v>
      </c>
      <c r="F78">
        <v>367.39</v>
      </c>
    </row>
    <row r="79" spans="1:6" x14ac:dyDescent="0.25">
      <c r="A79">
        <v>6263</v>
      </c>
      <c r="B79">
        <v>36.200000000000003</v>
      </c>
      <c r="C79">
        <v>172.4</v>
      </c>
      <c r="D79">
        <v>6210.96</v>
      </c>
      <c r="E79">
        <v>51.51</v>
      </c>
      <c r="F79">
        <v>371.43</v>
      </c>
    </row>
    <row r="80" spans="1:6" x14ac:dyDescent="0.25">
      <c r="A80">
        <v>6306</v>
      </c>
      <c r="B80">
        <v>41.3</v>
      </c>
      <c r="C80">
        <v>172.6</v>
      </c>
      <c r="D80">
        <v>6244.49</v>
      </c>
      <c r="E80">
        <v>24.83</v>
      </c>
      <c r="F80">
        <v>374.94</v>
      </c>
    </row>
    <row r="81" spans="1:6" x14ac:dyDescent="0.25">
      <c r="A81">
        <v>6348</v>
      </c>
      <c r="B81">
        <v>47.5</v>
      </c>
      <c r="C81">
        <v>170.7</v>
      </c>
      <c r="D81">
        <v>6274.48</v>
      </c>
      <c r="E81">
        <v>-4.22</v>
      </c>
      <c r="F81">
        <v>379.23</v>
      </c>
    </row>
    <row r="82" spans="1:6" x14ac:dyDescent="0.25">
      <c r="A82">
        <v>6391</v>
      </c>
      <c r="B82">
        <v>53.6</v>
      </c>
      <c r="C82">
        <v>169.3</v>
      </c>
      <c r="D82">
        <v>6301.79</v>
      </c>
      <c r="E82">
        <v>-36.9</v>
      </c>
      <c r="F82">
        <v>385.01</v>
      </c>
    </row>
    <row r="83" spans="1:6" x14ac:dyDescent="0.25">
      <c r="A83">
        <v>6433</v>
      </c>
      <c r="B83">
        <v>59</v>
      </c>
      <c r="C83">
        <v>169.5</v>
      </c>
      <c r="D83">
        <v>6325.09</v>
      </c>
      <c r="E83">
        <v>-71.239999999999995</v>
      </c>
      <c r="F83">
        <v>391.44</v>
      </c>
    </row>
    <row r="84" spans="1:6" x14ac:dyDescent="0.25">
      <c r="A84">
        <v>6454</v>
      </c>
      <c r="B84">
        <v>60.9</v>
      </c>
      <c r="C84">
        <v>169.6</v>
      </c>
      <c r="D84">
        <v>6335.6</v>
      </c>
      <c r="E84">
        <v>-89.11</v>
      </c>
      <c r="F84">
        <v>394.73</v>
      </c>
    </row>
    <row r="85" spans="1:6" x14ac:dyDescent="0.25">
      <c r="A85">
        <v>6471</v>
      </c>
      <c r="B85">
        <v>63</v>
      </c>
      <c r="C85">
        <v>170.3</v>
      </c>
      <c r="D85">
        <v>6343.6</v>
      </c>
      <c r="E85">
        <v>-103.88</v>
      </c>
      <c r="F85">
        <v>397.35</v>
      </c>
    </row>
    <row r="86" spans="1:6" x14ac:dyDescent="0.25">
      <c r="A86">
        <v>6531</v>
      </c>
      <c r="B86">
        <v>70.3</v>
      </c>
      <c r="C86">
        <v>171.6</v>
      </c>
      <c r="D86">
        <v>6367.36</v>
      </c>
      <c r="E86">
        <v>-158.25</v>
      </c>
      <c r="F86">
        <v>405.99</v>
      </c>
    </row>
    <row r="87" spans="1:6" x14ac:dyDescent="0.25">
      <c r="A87">
        <v>6562</v>
      </c>
      <c r="B87">
        <v>74.3</v>
      </c>
      <c r="C87">
        <v>172.8</v>
      </c>
      <c r="D87">
        <v>6376.78</v>
      </c>
      <c r="E87">
        <v>-187.5</v>
      </c>
      <c r="F87">
        <v>410</v>
      </c>
    </row>
    <row r="88" spans="1:6" x14ac:dyDescent="0.25">
      <c r="A88">
        <v>6605</v>
      </c>
      <c r="B88">
        <v>79.5</v>
      </c>
      <c r="C88">
        <v>175.8</v>
      </c>
      <c r="D88">
        <v>6386.53</v>
      </c>
      <c r="E88">
        <v>-229.16</v>
      </c>
      <c r="F88">
        <v>414.14</v>
      </c>
    </row>
    <row r="89" spans="1:6" x14ac:dyDescent="0.25">
      <c r="A89">
        <v>6647</v>
      </c>
      <c r="B89">
        <v>81.2</v>
      </c>
      <c r="C89">
        <v>176.5</v>
      </c>
      <c r="D89">
        <v>6393.57</v>
      </c>
      <c r="E89">
        <v>-270.47000000000003</v>
      </c>
      <c r="F89">
        <v>416.92</v>
      </c>
    </row>
    <row r="90" spans="1:6" x14ac:dyDescent="0.25">
      <c r="A90">
        <v>6690</v>
      </c>
      <c r="B90">
        <v>83.5</v>
      </c>
      <c r="C90">
        <v>175.6</v>
      </c>
      <c r="D90">
        <v>6399.29</v>
      </c>
      <c r="E90">
        <v>-312.98</v>
      </c>
      <c r="F90">
        <v>419.86</v>
      </c>
    </row>
    <row r="91" spans="1:6" x14ac:dyDescent="0.25">
      <c r="A91">
        <v>6733</v>
      </c>
      <c r="B91">
        <v>88.2</v>
      </c>
      <c r="C91">
        <v>176</v>
      </c>
      <c r="D91">
        <v>6402.4</v>
      </c>
      <c r="E91">
        <v>-355.74</v>
      </c>
      <c r="F91">
        <v>423</v>
      </c>
    </row>
    <row r="92" spans="1:6" x14ac:dyDescent="0.25">
      <c r="A92">
        <v>6775</v>
      </c>
      <c r="B92">
        <v>89</v>
      </c>
      <c r="C92">
        <v>175.4</v>
      </c>
      <c r="D92">
        <v>6403.43</v>
      </c>
      <c r="E92">
        <v>-397.61</v>
      </c>
      <c r="F92">
        <v>426.15</v>
      </c>
    </row>
    <row r="93" spans="1:6" x14ac:dyDescent="0.25">
      <c r="A93">
        <v>6818</v>
      </c>
      <c r="B93">
        <v>90.3</v>
      </c>
      <c r="C93">
        <v>175.4</v>
      </c>
      <c r="D93">
        <v>6403.69</v>
      </c>
      <c r="E93">
        <v>-440.47</v>
      </c>
      <c r="F93">
        <v>429.59</v>
      </c>
    </row>
    <row r="94" spans="1:6" x14ac:dyDescent="0.25">
      <c r="A94">
        <v>6861</v>
      </c>
      <c r="B94">
        <v>90.3</v>
      </c>
      <c r="C94">
        <v>175.1</v>
      </c>
      <c r="D94">
        <v>6403.47</v>
      </c>
      <c r="E94">
        <v>-483.32</v>
      </c>
      <c r="F94">
        <v>433.16</v>
      </c>
    </row>
    <row r="95" spans="1:6" x14ac:dyDescent="0.25">
      <c r="A95">
        <v>6903</v>
      </c>
      <c r="B95">
        <v>90.2</v>
      </c>
      <c r="C95">
        <v>174.5</v>
      </c>
      <c r="D95">
        <v>6403.28</v>
      </c>
      <c r="E95">
        <v>-525.15</v>
      </c>
      <c r="F95">
        <v>436.96</v>
      </c>
    </row>
    <row r="96" spans="1:6" x14ac:dyDescent="0.25">
      <c r="A96">
        <v>6946</v>
      </c>
      <c r="B96">
        <v>90</v>
      </c>
      <c r="C96">
        <v>174</v>
      </c>
      <c r="D96">
        <v>6403.21</v>
      </c>
      <c r="E96">
        <v>-567.92999999999995</v>
      </c>
      <c r="F96">
        <v>441.27</v>
      </c>
    </row>
    <row r="97" spans="1:6" x14ac:dyDescent="0.25">
      <c r="A97">
        <v>6988</v>
      </c>
      <c r="B97">
        <v>89.6</v>
      </c>
      <c r="C97">
        <v>173.7</v>
      </c>
      <c r="D97">
        <v>6403.36</v>
      </c>
      <c r="E97">
        <v>-609.69000000000005</v>
      </c>
      <c r="F97">
        <v>445.77</v>
      </c>
    </row>
    <row r="98" spans="1:6" x14ac:dyDescent="0.25">
      <c r="A98">
        <v>7031</v>
      </c>
      <c r="B98">
        <v>89.6</v>
      </c>
      <c r="C98">
        <v>173.8</v>
      </c>
      <c r="D98">
        <v>6403.66</v>
      </c>
      <c r="E98">
        <v>-652.42999999999995</v>
      </c>
      <c r="F98">
        <v>450.45</v>
      </c>
    </row>
    <row r="99" spans="1:6" x14ac:dyDescent="0.25">
      <c r="A99">
        <v>7074</v>
      </c>
      <c r="B99">
        <v>88.8</v>
      </c>
      <c r="C99">
        <v>174.2</v>
      </c>
      <c r="D99">
        <v>6404.26</v>
      </c>
      <c r="E99">
        <v>-695.19</v>
      </c>
      <c r="F99">
        <v>454.95</v>
      </c>
    </row>
    <row r="100" spans="1:6" x14ac:dyDescent="0.25">
      <c r="A100">
        <v>7116</v>
      </c>
      <c r="B100">
        <v>88.7</v>
      </c>
      <c r="C100">
        <v>173.7</v>
      </c>
      <c r="D100">
        <v>6405.17</v>
      </c>
      <c r="E100">
        <v>-736.95</v>
      </c>
      <c r="F100">
        <v>459.37</v>
      </c>
    </row>
    <row r="101" spans="1:6" x14ac:dyDescent="0.25">
      <c r="A101">
        <v>7159</v>
      </c>
      <c r="B101">
        <v>90.7</v>
      </c>
      <c r="C101">
        <v>174.9</v>
      </c>
      <c r="D101">
        <v>6405.4</v>
      </c>
      <c r="E101">
        <v>-779.73</v>
      </c>
      <c r="F101">
        <v>463.64</v>
      </c>
    </row>
    <row r="102" spans="1:6" x14ac:dyDescent="0.25">
      <c r="A102">
        <v>7202</v>
      </c>
      <c r="B102">
        <v>90.6</v>
      </c>
      <c r="C102">
        <v>174.2</v>
      </c>
      <c r="D102">
        <v>6404.91</v>
      </c>
      <c r="E102">
        <v>-822.53</v>
      </c>
      <c r="F102">
        <v>467.72</v>
      </c>
    </row>
    <row r="103" spans="1:6" x14ac:dyDescent="0.25">
      <c r="A103">
        <v>7244</v>
      </c>
      <c r="B103">
        <v>90</v>
      </c>
      <c r="C103">
        <v>174.2</v>
      </c>
      <c r="D103">
        <v>6404.69</v>
      </c>
      <c r="E103">
        <v>-864.32</v>
      </c>
      <c r="F103">
        <v>471.97</v>
      </c>
    </row>
    <row r="104" spans="1:6" x14ac:dyDescent="0.25">
      <c r="A104">
        <v>7287</v>
      </c>
      <c r="B104">
        <v>89.6</v>
      </c>
      <c r="C104">
        <v>173.3</v>
      </c>
      <c r="D104">
        <v>6404.84</v>
      </c>
      <c r="E104">
        <v>-907.06</v>
      </c>
      <c r="F104">
        <v>476.65</v>
      </c>
    </row>
    <row r="105" spans="1:6" x14ac:dyDescent="0.25">
      <c r="A105">
        <v>7330</v>
      </c>
      <c r="B105">
        <v>89.8</v>
      </c>
      <c r="C105">
        <v>173.7</v>
      </c>
      <c r="D105">
        <v>6405.07</v>
      </c>
      <c r="E105">
        <v>-949.78</v>
      </c>
      <c r="F105">
        <v>481.52</v>
      </c>
    </row>
    <row r="106" spans="1:6" x14ac:dyDescent="0.25">
      <c r="A106">
        <v>7372</v>
      </c>
      <c r="B106">
        <v>90.8</v>
      </c>
      <c r="C106">
        <v>175.8</v>
      </c>
      <c r="D106">
        <v>6404.85</v>
      </c>
      <c r="E106">
        <v>-991.61</v>
      </c>
      <c r="F106">
        <v>485.36</v>
      </c>
    </row>
    <row r="107" spans="1:6" x14ac:dyDescent="0.25">
      <c r="A107">
        <v>7415</v>
      </c>
      <c r="B107">
        <v>90.9</v>
      </c>
      <c r="C107">
        <v>174.9</v>
      </c>
      <c r="D107">
        <v>6404.21</v>
      </c>
      <c r="E107">
        <v>-1034.46</v>
      </c>
      <c r="F107">
        <v>488.85</v>
      </c>
    </row>
    <row r="108" spans="1:6" x14ac:dyDescent="0.25">
      <c r="A108">
        <v>7458</v>
      </c>
      <c r="B108">
        <v>91.2</v>
      </c>
      <c r="C108">
        <v>174.4</v>
      </c>
      <c r="D108">
        <v>6403.42</v>
      </c>
      <c r="E108">
        <v>-1077.26</v>
      </c>
      <c r="F108">
        <v>492.85</v>
      </c>
    </row>
    <row r="109" spans="1:6" x14ac:dyDescent="0.25">
      <c r="A109">
        <v>7500</v>
      </c>
      <c r="B109">
        <v>91.6</v>
      </c>
      <c r="C109">
        <v>173.8</v>
      </c>
      <c r="D109">
        <v>6402.39</v>
      </c>
      <c r="E109">
        <v>-1119.03</v>
      </c>
      <c r="F109">
        <v>497.17</v>
      </c>
    </row>
    <row r="110" spans="1:6" x14ac:dyDescent="0.25">
      <c r="A110">
        <v>7543</v>
      </c>
      <c r="B110">
        <v>91.7</v>
      </c>
      <c r="C110">
        <v>175.3</v>
      </c>
      <c r="D110">
        <v>6401.16</v>
      </c>
      <c r="E110">
        <v>-1161.82</v>
      </c>
      <c r="F110">
        <v>501.25</v>
      </c>
    </row>
    <row r="111" spans="1:6" x14ac:dyDescent="0.25">
      <c r="A111">
        <v>7586</v>
      </c>
      <c r="B111">
        <v>91.9</v>
      </c>
      <c r="C111">
        <v>174.7</v>
      </c>
      <c r="D111">
        <v>6399.8</v>
      </c>
      <c r="E111">
        <v>-1204.6300000000001</v>
      </c>
      <c r="F111">
        <v>505</v>
      </c>
    </row>
    <row r="112" spans="1:6" x14ac:dyDescent="0.25">
      <c r="A112">
        <v>7628</v>
      </c>
      <c r="B112">
        <v>91.4</v>
      </c>
      <c r="C112">
        <v>175.1</v>
      </c>
      <c r="D112">
        <v>6398.6</v>
      </c>
      <c r="E112">
        <v>-1246.45</v>
      </c>
      <c r="F112">
        <v>508.73</v>
      </c>
    </row>
    <row r="113" spans="1:6" x14ac:dyDescent="0.25">
      <c r="A113">
        <v>7671</v>
      </c>
      <c r="B113">
        <v>91.1</v>
      </c>
      <c r="C113">
        <v>174.7</v>
      </c>
      <c r="D113">
        <v>6397.66</v>
      </c>
      <c r="E113">
        <v>-1289.27</v>
      </c>
      <c r="F113">
        <v>512.54999999999995</v>
      </c>
    </row>
    <row r="114" spans="1:6" x14ac:dyDescent="0.25">
      <c r="A114">
        <v>7714</v>
      </c>
      <c r="B114">
        <v>89.8</v>
      </c>
      <c r="C114">
        <v>175.1</v>
      </c>
      <c r="D114">
        <v>6397.32</v>
      </c>
      <c r="E114">
        <v>-1332.09</v>
      </c>
      <c r="F114">
        <v>516.37</v>
      </c>
    </row>
    <row r="115" spans="1:6" x14ac:dyDescent="0.25">
      <c r="A115">
        <v>7756</v>
      </c>
      <c r="B115">
        <v>88.8</v>
      </c>
      <c r="C115">
        <v>174.5</v>
      </c>
      <c r="D115">
        <v>6397.83</v>
      </c>
      <c r="E115">
        <v>-1373.92</v>
      </c>
      <c r="F115">
        <v>520.17999999999995</v>
      </c>
    </row>
    <row r="116" spans="1:6" x14ac:dyDescent="0.25">
      <c r="A116">
        <v>7799</v>
      </c>
      <c r="B116">
        <v>88.6</v>
      </c>
      <c r="C116">
        <v>174.5</v>
      </c>
      <c r="D116">
        <v>6398.81</v>
      </c>
      <c r="E116">
        <v>-1416.71</v>
      </c>
      <c r="F116">
        <v>524.29999999999995</v>
      </c>
    </row>
    <row r="117" spans="1:6" x14ac:dyDescent="0.25">
      <c r="A117">
        <v>7842</v>
      </c>
      <c r="B117">
        <v>88.5</v>
      </c>
      <c r="C117">
        <v>174.2</v>
      </c>
      <c r="D117">
        <v>6399.9</v>
      </c>
      <c r="E117">
        <v>-1459.48</v>
      </c>
      <c r="F117">
        <v>528.53</v>
      </c>
    </row>
    <row r="118" spans="1:6" x14ac:dyDescent="0.25">
      <c r="A118">
        <v>7884</v>
      </c>
      <c r="B118">
        <v>88.4</v>
      </c>
      <c r="C118">
        <v>174.4</v>
      </c>
      <c r="D118">
        <v>6401.03</v>
      </c>
      <c r="E118">
        <v>-1501.26</v>
      </c>
      <c r="F118">
        <v>532.70000000000005</v>
      </c>
    </row>
    <row r="119" spans="1:6" x14ac:dyDescent="0.25">
      <c r="A119">
        <v>7927</v>
      </c>
      <c r="B119">
        <v>87.9</v>
      </c>
      <c r="C119">
        <v>174.2</v>
      </c>
      <c r="D119">
        <v>6402.42</v>
      </c>
      <c r="E119">
        <v>-1544.03</v>
      </c>
      <c r="F119">
        <v>536.97</v>
      </c>
    </row>
    <row r="120" spans="1:6" x14ac:dyDescent="0.25">
      <c r="A120">
        <v>7970</v>
      </c>
      <c r="B120">
        <v>87.9</v>
      </c>
      <c r="C120">
        <v>174.4</v>
      </c>
      <c r="D120">
        <v>6404</v>
      </c>
      <c r="E120">
        <v>-1586.79</v>
      </c>
      <c r="F120">
        <v>541.24</v>
      </c>
    </row>
    <row r="121" spans="1:6" x14ac:dyDescent="0.25">
      <c r="A121">
        <v>8012</v>
      </c>
      <c r="B121">
        <v>87.8</v>
      </c>
      <c r="C121">
        <v>174.4</v>
      </c>
      <c r="D121">
        <v>6405.57</v>
      </c>
      <c r="E121">
        <v>-1628.56</v>
      </c>
      <c r="F121">
        <v>545.33000000000004</v>
      </c>
    </row>
    <row r="122" spans="1:6" x14ac:dyDescent="0.25">
      <c r="A122">
        <v>8055</v>
      </c>
      <c r="B122">
        <v>87.5</v>
      </c>
      <c r="C122">
        <v>176.5</v>
      </c>
      <c r="D122">
        <v>6407.34</v>
      </c>
      <c r="E122">
        <v>-1671.38</v>
      </c>
      <c r="F122">
        <v>548.74</v>
      </c>
    </row>
    <row r="123" spans="1:6" x14ac:dyDescent="0.25">
      <c r="A123">
        <v>8098</v>
      </c>
      <c r="B123">
        <v>87.6</v>
      </c>
      <c r="C123">
        <v>176.7</v>
      </c>
      <c r="D123">
        <v>6409.17</v>
      </c>
      <c r="E123">
        <v>-1714.27</v>
      </c>
      <c r="F123">
        <v>551.29</v>
      </c>
    </row>
    <row r="124" spans="1:6" x14ac:dyDescent="0.25">
      <c r="A124">
        <v>8140</v>
      </c>
      <c r="B124">
        <v>89.9</v>
      </c>
      <c r="C124">
        <v>176.8</v>
      </c>
      <c r="D124">
        <v>6410.09</v>
      </c>
      <c r="E124">
        <v>-1756.19</v>
      </c>
      <c r="F124">
        <v>553.66999999999996</v>
      </c>
    </row>
    <row r="125" spans="1:6" x14ac:dyDescent="0.25">
      <c r="A125">
        <v>8183</v>
      </c>
      <c r="B125">
        <v>89.5</v>
      </c>
      <c r="C125">
        <v>176</v>
      </c>
      <c r="D125">
        <v>6410.31</v>
      </c>
      <c r="E125">
        <v>-1799.1</v>
      </c>
      <c r="F125">
        <v>556.37</v>
      </c>
    </row>
    <row r="126" spans="1:6" x14ac:dyDescent="0.25">
      <c r="A126">
        <v>8226</v>
      </c>
      <c r="B126">
        <v>89.4</v>
      </c>
      <c r="C126">
        <v>176.5</v>
      </c>
      <c r="D126">
        <v>6410.73</v>
      </c>
      <c r="E126">
        <v>-1842.01</v>
      </c>
      <c r="F126">
        <v>559.17999999999995</v>
      </c>
    </row>
    <row r="127" spans="1:6" x14ac:dyDescent="0.25">
      <c r="A127">
        <v>8268</v>
      </c>
      <c r="B127">
        <v>89.5</v>
      </c>
      <c r="C127">
        <v>176.7</v>
      </c>
      <c r="D127">
        <v>6411.13</v>
      </c>
      <c r="E127">
        <v>-1883.93</v>
      </c>
      <c r="F127">
        <v>561.66999999999996</v>
      </c>
    </row>
    <row r="128" spans="1:6" x14ac:dyDescent="0.25">
      <c r="A128">
        <v>8311</v>
      </c>
      <c r="B128">
        <v>89.4</v>
      </c>
      <c r="C128">
        <v>176.7</v>
      </c>
      <c r="D128">
        <v>6411.54</v>
      </c>
      <c r="E128">
        <v>-1926.86</v>
      </c>
      <c r="F128">
        <v>564.15</v>
      </c>
    </row>
    <row r="129" spans="1:6" x14ac:dyDescent="0.25">
      <c r="A129">
        <v>8353</v>
      </c>
      <c r="B129">
        <v>89.2</v>
      </c>
      <c r="C129">
        <v>176.3</v>
      </c>
      <c r="D129">
        <v>6412.06</v>
      </c>
      <c r="E129">
        <v>-1968.78</v>
      </c>
      <c r="F129">
        <v>566.71</v>
      </c>
    </row>
    <row r="130" spans="1:6" x14ac:dyDescent="0.25">
      <c r="A130">
        <v>8396</v>
      </c>
      <c r="B130">
        <v>90.1</v>
      </c>
      <c r="C130">
        <v>174.9</v>
      </c>
      <c r="D130">
        <v>6412.32</v>
      </c>
      <c r="E130">
        <v>-2011.65</v>
      </c>
      <c r="F130">
        <v>570.01</v>
      </c>
    </row>
    <row r="131" spans="1:6" x14ac:dyDescent="0.25">
      <c r="A131">
        <v>8439</v>
      </c>
      <c r="B131">
        <v>90.4</v>
      </c>
      <c r="C131">
        <v>176.3</v>
      </c>
      <c r="D131">
        <v>6412.13</v>
      </c>
      <c r="E131">
        <v>-2054.52</v>
      </c>
      <c r="F131">
        <v>573.30999999999995</v>
      </c>
    </row>
    <row r="132" spans="1:6" x14ac:dyDescent="0.25">
      <c r="A132">
        <v>8481</v>
      </c>
      <c r="B132">
        <v>90.1</v>
      </c>
      <c r="C132">
        <v>180</v>
      </c>
      <c r="D132">
        <v>6411.95</v>
      </c>
      <c r="E132">
        <v>-2096.4899999999998</v>
      </c>
      <c r="F132">
        <v>574.66999999999996</v>
      </c>
    </row>
    <row r="133" spans="1:6" x14ac:dyDescent="0.25">
      <c r="A133">
        <v>8524</v>
      </c>
      <c r="B133">
        <v>90.1</v>
      </c>
      <c r="C133">
        <v>184</v>
      </c>
      <c r="D133">
        <v>6411.87</v>
      </c>
      <c r="E133">
        <v>-2139.4499999999998</v>
      </c>
      <c r="F133">
        <v>573.16999999999996</v>
      </c>
    </row>
    <row r="134" spans="1:6" x14ac:dyDescent="0.25">
      <c r="A134">
        <v>8567</v>
      </c>
      <c r="B134">
        <v>91.3</v>
      </c>
      <c r="C134">
        <v>182.1</v>
      </c>
      <c r="D134">
        <v>6411.35</v>
      </c>
      <c r="E134">
        <v>-2182.39</v>
      </c>
      <c r="F134">
        <v>570.88</v>
      </c>
    </row>
    <row r="135" spans="1:6" x14ac:dyDescent="0.25">
      <c r="A135">
        <v>8609</v>
      </c>
      <c r="B135">
        <v>92.4</v>
      </c>
      <c r="C135">
        <v>177.9</v>
      </c>
      <c r="D135">
        <v>6409.99</v>
      </c>
      <c r="E135">
        <v>-2224.35</v>
      </c>
      <c r="F135">
        <v>570.88</v>
      </c>
    </row>
    <row r="136" spans="1:6" x14ac:dyDescent="0.25">
      <c r="A136">
        <v>8652</v>
      </c>
      <c r="B136">
        <v>92.7</v>
      </c>
      <c r="C136">
        <v>174.2</v>
      </c>
      <c r="D136">
        <v>6408.08</v>
      </c>
      <c r="E136">
        <v>-2267.1999999999998</v>
      </c>
      <c r="F136">
        <v>573.84</v>
      </c>
    </row>
    <row r="137" spans="1:6" x14ac:dyDescent="0.25">
      <c r="A137">
        <v>8694</v>
      </c>
      <c r="B137">
        <v>93.2</v>
      </c>
      <c r="C137">
        <v>173.8</v>
      </c>
      <c r="D137">
        <v>6405.92</v>
      </c>
      <c r="E137">
        <v>-2308.92</v>
      </c>
      <c r="F137">
        <v>578.22</v>
      </c>
    </row>
    <row r="138" spans="1:6" x14ac:dyDescent="0.25">
      <c r="A138">
        <v>8737</v>
      </c>
      <c r="B138">
        <v>91.5</v>
      </c>
      <c r="C138">
        <v>173.1</v>
      </c>
      <c r="D138">
        <v>6404.15</v>
      </c>
      <c r="E138">
        <v>-2351.6</v>
      </c>
      <c r="F138">
        <v>583.12</v>
      </c>
    </row>
    <row r="139" spans="1:6" x14ac:dyDescent="0.25">
      <c r="A139">
        <v>8780</v>
      </c>
      <c r="B139">
        <v>92</v>
      </c>
      <c r="C139">
        <v>173</v>
      </c>
      <c r="D139">
        <v>6402.84</v>
      </c>
      <c r="E139">
        <v>-2394.2600000000002</v>
      </c>
      <c r="F139">
        <v>588.32000000000005</v>
      </c>
    </row>
    <row r="140" spans="1:6" x14ac:dyDescent="0.25">
      <c r="A140">
        <v>8822</v>
      </c>
      <c r="B140">
        <v>90.2</v>
      </c>
      <c r="C140">
        <v>172.6</v>
      </c>
      <c r="D140">
        <v>6402.03</v>
      </c>
      <c r="E140">
        <v>-2435.92</v>
      </c>
      <c r="F140">
        <v>593.58000000000004</v>
      </c>
    </row>
    <row r="141" spans="1:6" x14ac:dyDescent="0.25">
      <c r="A141">
        <v>8865</v>
      </c>
      <c r="B141">
        <v>89.7</v>
      </c>
      <c r="C141">
        <v>172.3</v>
      </c>
      <c r="D141">
        <v>6402.07</v>
      </c>
      <c r="E141">
        <v>-2478.5500000000002</v>
      </c>
      <c r="F141">
        <v>599.23</v>
      </c>
    </row>
    <row r="142" spans="1:6" x14ac:dyDescent="0.25">
      <c r="A142">
        <v>8907</v>
      </c>
      <c r="B142">
        <v>89.8</v>
      </c>
      <c r="C142">
        <v>172.4</v>
      </c>
      <c r="D142">
        <v>6402.25</v>
      </c>
      <c r="E142">
        <v>-2520.17</v>
      </c>
      <c r="F142">
        <v>604.83000000000004</v>
      </c>
    </row>
    <row r="143" spans="1:6" x14ac:dyDescent="0.25">
      <c r="A143">
        <v>8950</v>
      </c>
      <c r="B143">
        <v>90.2</v>
      </c>
      <c r="C143">
        <v>173.3</v>
      </c>
      <c r="D143">
        <v>6402.25</v>
      </c>
      <c r="E143">
        <v>-2562.84</v>
      </c>
      <c r="F143">
        <v>610.17999999999995</v>
      </c>
    </row>
    <row r="144" spans="1:6" x14ac:dyDescent="0.25">
      <c r="A144">
        <v>8993</v>
      </c>
      <c r="B144">
        <v>90.4</v>
      </c>
      <c r="C144">
        <v>172.3</v>
      </c>
      <c r="D144">
        <v>6402.03</v>
      </c>
      <c r="E144">
        <v>-2605.5</v>
      </c>
      <c r="F144">
        <v>615.57000000000005</v>
      </c>
    </row>
    <row r="145" spans="1:6" x14ac:dyDescent="0.25">
      <c r="A145">
        <v>9035</v>
      </c>
      <c r="B145">
        <v>89.9</v>
      </c>
      <c r="C145">
        <v>170.9</v>
      </c>
      <c r="D145">
        <v>6401.92</v>
      </c>
      <c r="E145">
        <v>-2647.05</v>
      </c>
      <c r="F145">
        <v>621.70000000000005</v>
      </c>
    </row>
    <row r="146" spans="1:6" x14ac:dyDescent="0.25">
      <c r="A146">
        <v>9078</v>
      </c>
      <c r="B146">
        <v>90.1</v>
      </c>
      <c r="C146">
        <v>171.7</v>
      </c>
      <c r="D146">
        <v>6401.92</v>
      </c>
      <c r="E146">
        <v>-2689.55</v>
      </c>
      <c r="F146">
        <v>628.21</v>
      </c>
    </row>
    <row r="147" spans="1:6" x14ac:dyDescent="0.25">
      <c r="A147">
        <v>9121</v>
      </c>
      <c r="B147">
        <v>89.9</v>
      </c>
      <c r="C147">
        <v>172.3</v>
      </c>
      <c r="D147">
        <v>6401.92</v>
      </c>
      <c r="E147">
        <v>-2732.13</v>
      </c>
      <c r="F147">
        <v>634.19000000000005</v>
      </c>
    </row>
    <row r="148" spans="1:6" x14ac:dyDescent="0.25">
      <c r="A148">
        <v>9163</v>
      </c>
      <c r="B148">
        <v>90</v>
      </c>
      <c r="C148">
        <v>171.9</v>
      </c>
      <c r="D148">
        <v>6401.96</v>
      </c>
      <c r="E148">
        <v>-2773.74</v>
      </c>
      <c r="F148">
        <v>639.96</v>
      </c>
    </row>
    <row r="149" spans="1:6" x14ac:dyDescent="0.25">
      <c r="A149">
        <v>9206</v>
      </c>
      <c r="B149">
        <v>88.7</v>
      </c>
      <c r="C149">
        <v>173.7</v>
      </c>
      <c r="D149">
        <v>6402.44</v>
      </c>
      <c r="E149">
        <v>-2816.39</v>
      </c>
      <c r="F149">
        <v>645.35</v>
      </c>
    </row>
    <row r="150" spans="1:6" x14ac:dyDescent="0.25">
      <c r="A150">
        <v>9249</v>
      </c>
      <c r="B150">
        <v>88.5</v>
      </c>
      <c r="C150">
        <v>173.8</v>
      </c>
      <c r="D150">
        <v>6403.49</v>
      </c>
      <c r="E150">
        <v>-2859.12</v>
      </c>
      <c r="F150">
        <v>650.03</v>
      </c>
    </row>
    <row r="151" spans="1:6" x14ac:dyDescent="0.25">
      <c r="A151">
        <v>9291</v>
      </c>
      <c r="B151">
        <v>89.9</v>
      </c>
      <c r="C151">
        <v>174</v>
      </c>
      <c r="D151">
        <v>6404.08</v>
      </c>
      <c r="E151">
        <v>-2900.88</v>
      </c>
      <c r="F151">
        <v>654.49</v>
      </c>
    </row>
    <row r="152" spans="1:6" x14ac:dyDescent="0.25">
      <c r="A152">
        <v>9334</v>
      </c>
      <c r="B152">
        <v>89.4</v>
      </c>
      <c r="C152">
        <v>173.1</v>
      </c>
      <c r="D152">
        <v>6404.34</v>
      </c>
      <c r="E152">
        <v>-2943.61</v>
      </c>
      <c r="F152">
        <v>659.32</v>
      </c>
    </row>
    <row r="153" spans="1:6" x14ac:dyDescent="0.25">
      <c r="A153">
        <v>9376</v>
      </c>
      <c r="B153">
        <v>89.2</v>
      </c>
      <c r="C153">
        <v>172.4</v>
      </c>
      <c r="D153">
        <v>6404.86</v>
      </c>
      <c r="E153">
        <v>-2985.27</v>
      </c>
      <c r="F153">
        <v>664.62</v>
      </c>
    </row>
    <row r="154" spans="1:6" x14ac:dyDescent="0.25">
      <c r="A154">
        <v>9419</v>
      </c>
      <c r="B154">
        <v>89.5</v>
      </c>
      <c r="C154">
        <v>174</v>
      </c>
      <c r="D154">
        <v>6405.34</v>
      </c>
      <c r="E154">
        <v>-3027.96</v>
      </c>
      <c r="F154">
        <v>669.72</v>
      </c>
    </row>
    <row r="155" spans="1:6" x14ac:dyDescent="0.25">
      <c r="A155">
        <v>9462</v>
      </c>
      <c r="B155">
        <v>90</v>
      </c>
      <c r="C155">
        <v>173.7</v>
      </c>
      <c r="D155">
        <v>6405.53</v>
      </c>
      <c r="E155">
        <v>-3070.71</v>
      </c>
      <c r="F155">
        <v>674.32</v>
      </c>
    </row>
    <row r="156" spans="1:6" x14ac:dyDescent="0.25">
      <c r="A156">
        <v>9504</v>
      </c>
      <c r="B156">
        <v>91</v>
      </c>
      <c r="C156">
        <v>174</v>
      </c>
      <c r="D156">
        <v>6405.17</v>
      </c>
      <c r="E156">
        <v>-3112.47</v>
      </c>
      <c r="F156">
        <v>678.82</v>
      </c>
    </row>
    <row r="157" spans="1:6" x14ac:dyDescent="0.25">
      <c r="A157">
        <v>9547</v>
      </c>
      <c r="B157">
        <v>91.5</v>
      </c>
      <c r="C157">
        <v>173.8</v>
      </c>
      <c r="D157">
        <v>6404.23</v>
      </c>
      <c r="E157">
        <v>-3155.21</v>
      </c>
      <c r="F157">
        <v>683.39</v>
      </c>
    </row>
    <row r="158" spans="1:6" x14ac:dyDescent="0.25">
      <c r="A158">
        <v>9590</v>
      </c>
      <c r="B158">
        <v>92</v>
      </c>
      <c r="C158">
        <v>173.3</v>
      </c>
      <c r="D158">
        <v>6402.91</v>
      </c>
      <c r="E158">
        <v>-3197.92</v>
      </c>
      <c r="F158">
        <v>688.22</v>
      </c>
    </row>
    <row r="159" spans="1:6" x14ac:dyDescent="0.25">
      <c r="A159">
        <v>9632</v>
      </c>
      <c r="B159">
        <v>90.5</v>
      </c>
      <c r="C159">
        <v>175.4</v>
      </c>
      <c r="D159">
        <v>6402</v>
      </c>
      <c r="E159">
        <v>-3239.7</v>
      </c>
      <c r="F159">
        <v>692.35</v>
      </c>
    </row>
    <row r="160" spans="1:6" x14ac:dyDescent="0.25">
      <c r="A160">
        <v>9675</v>
      </c>
      <c r="B160">
        <v>90</v>
      </c>
      <c r="C160">
        <v>173.7</v>
      </c>
      <c r="D160">
        <v>6401.81</v>
      </c>
      <c r="E160">
        <v>-3282.51</v>
      </c>
      <c r="F160">
        <v>696.44</v>
      </c>
    </row>
    <row r="161" spans="1:6" x14ac:dyDescent="0.25">
      <c r="A161">
        <v>9718</v>
      </c>
      <c r="B161">
        <v>90</v>
      </c>
      <c r="C161">
        <v>172.4</v>
      </c>
      <c r="D161">
        <v>6401.81</v>
      </c>
      <c r="E161">
        <v>-3325.19</v>
      </c>
      <c r="F161">
        <v>701.64</v>
      </c>
    </row>
    <row r="162" spans="1:6" x14ac:dyDescent="0.25">
      <c r="A162">
        <v>9760</v>
      </c>
      <c r="B162">
        <v>90.6</v>
      </c>
      <c r="C162">
        <v>172.4</v>
      </c>
      <c r="D162">
        <v>6401.59</v>
      </c>
      <c r="E162">
        <v>-3366.82</v>
      </c>
      <c r="F162">
        <v>707.19</v>
      </c>
    </row>
    <row r="163" spans="1:6" x14ac:dyDescent="0.25">
      <c r="A163">
        <v>9803</v>
      </c>
      <c r="B163">
        <v>90.3</v>
      </c>
      <c r="C163">
        <v>175.1</v>
      </c>
      <c r="D163">
        <v>6401.25</v>
      </c>
      <c r="E163">
        <v>-3409.56</v>
      </c>
      <c r="F163">
        <v>711.87</v>
      </c>
    </row>
    <row r="164" spans="1:6" x14ac:dyDescent="0.25">
      <c r="A164">
        <v>9845</v>
      </c>
      <c r="B164">
        <v>90.8</v>
      </c>
      <c r="C164">
        <v>175.3</v>
      </c>
      <c r="D164">
        <v>6400.85</v>
      </c>
      <c r="E164">
        <v>-3451.41</v>
      </c>
      <c r="F164">
        <v>715.39</v>
      </c>
    </row>
    <row r="165" spans="1:6" x14ac:dyDescent="0.25">
      <c r="A165">
        <v>9888</v>
      </c>
      <c r="B165">
        <v>91.5</v>
      </c>
      <c r="C165">
        <v>174.9</v>
      </c>
      <c r="D165">
        <v>6399.99</v>
      </c>
      <c r="E165">
        <v>-3494.24</v>
      </c>
      <c r="F165">
        <v>719.06</v>
      </c>
    </row>
    <row r="166" spans="1:6" x14ac:dyDescent="0.25">
      <c r="A166">
        <v>9931</v>
      </c>
      <c r="B166">
        <v>89.9</v>
      </c>
      <c r="C166">
        <v>175.6</v>
      </c>
      <c r="D166">
        <v>6399.46</v>
      </c>
      <c r="E166">
        <v>-3537.09</v>
      </c>
      <c r="F166">
        <v>722.62</v>
      </c>
    </row>
    <row r="167" spans="1:6" x14ac:dyDescent="0.25">
      <c r="A167">
        <v>9973</v>
      </c>
      <c r="B167">
        <v>90.7</v>
      </c>
      <c r="C167">
        <v>176.7</v>
      </c>
      <c r="D167">
        <v>6399.24</v>
      </c>
      <c r="E167">
        <v>-3579</v>
      </c>
      <c r="F167">
        <v>725.44</v>
      </c>
    </row>
    <row r="168" spans="1:6" x14ac:dyDescent="0.25">
      <c r="A168">
        <v>10016</v>
      </c>
      <c r="B168">
        <v>90.3</v>
      </c>
      <c r="C168">
        <v>175.6</v>
      </c>
      <c r="D168">
        <v>6398.87</v>
      </c>
      <c r="E168">
        <v>-3621.9</v>
      </c>
      <c r="F168">
        <v>728.33</v>
      </c>
    </row>
    <row r="169" spans="1:6" x14ac:dyDescent="0.25">
      <c r="A169">
        <v>10059</v>
      </c>
      <c r="B169">
        <v>88</v>
      </c>
      <c r="C169">
        <v>173.8</v>
      </c>
      <c r="D169">
        <v>6399.5</v>
      </c>
      <c r="E169">
        <v>-3664.7</v>
      </c>
      <c r="F169">
        <v>732.3</v>
      </c>
    </row>
    <row r="170" spans="1:6" x14ac:dyDescent="0.25">
      <c r="A170">
        <v>10101</v>
      </c>
      <c r="B170">
        <v>87.8</v>
      </c>
      <c r="C170">
        <v>173.5</v>
      </c>
      <c r="D170">
        <v>6401.04</v>
      </c>
      <c r="E170">
        <v>-3706.42</v>
      </c>
      <c r="F170">
        <v>736.94</v>
      </c>
    </row>
    <row r="171" spans="1:6" x14ac:dyDescent="0.25">
      <c r="A171">
        <v>10144</v>
      </c>
      <c r="B171">
        <v>87.8</v>
      </c>
      <c r="C171">
        <v>173.1</v>
      </c>
      <c r="D171">
        <v>6402.69</v>
      </c>
      <c r="E171">
        <v>-3749.09</v>
      </c>
      <c r="F171">
        <v>741.95</v>
      </c>
    </row>
    <row r="172" spans="1:6" x14ac:dyDescent="0.25">
      <c r="A172">
        <v>10186</v>
      </c>
      <c r="B172">
        <v>87.6</v>
      </c>
      <c r="C172">
        <v>172.6</v>
      </c>
      <c r="D172">
        <v>6404.38</v>
      </c>
      <c r="E172">
        <v>-3790.73</v>
      </c>
      <c r="F172">
        <v>747.18</v>
      </c>
    </row>
    <row r="173" spans="1:6" x14ac:dyDescent="0.25">
      <c r="A173">
        <v>10229</v>
      </c>
      <c r="B173">
        <v>87.8</v>
      </c>
      <c r="C173">
        <v>175.8</v>
      </c>
      <c r="D173">
        <v>6406.11</v>
      </c>
      <c r="E173">
        <v>-3833.47</v>
      </c>
      <c r="F173">
        <v>751.52</v>
      </c>
    </row>
    <row r="174" spans="1:6" x14ac:dyDescent="0.25">
      <c r="A174">
        <v>10272</v>
      </c>
      <c r="B174">
        <v>87.8</v>
      </c>
      <c r="C174">
        <v>175.6</v>
      </c>
      <c r="D174">
        <v>6407.76</v>
      </c>
      <c r="E174">
        <v>-3876.32</v>
      </c>
      <c r="F174">
        <v>754.74</v>
      </c>
    </row>
    <row r="175" spans="1:6" x14ac:dyDescent="0.25">
      <c r="A175">
        <v>10314</v>
      </c>
      <c r="B175">
        <v>89.4</v>
      </c>
      <c r="C175">
        <v>176.5</v>
      </c>
      <c r="D175">
        <v>6408.78</v>
      </c>
      <c r="E175">
        <v>-3918.21</v>
      </c>
      <c r="F175">
        <v>757.63</v>
      </c>
    </row>
    <row r="176" spans="1:6" x14ac:dyDescent="0.25">
      <c r="A176">
        <v>10357</v>
      </c>
      <c r="B176">
        <v>90</v>
      </c>
      <c r="C176">
        <v>177.2</v>
      </c>
      <c r="D176">
        <v>6409.01</v>
      </c>
      <c r="E176">
        <v>-3961.14</v>
      </c>
      <c r="F176">
        <v>759.99</v>
      </c>
    </row>
    <row r="177" spans="1:6" x14ac:dyDescent="0.25">
      <c r="A177">
        <v>10400</v>
      </c>
      <c r="B177">
        <v>91.3</v>
      </c>
      <c r="C177">
        <v>176.8</v>
      </c>
      <c r="D177">
        <v>6408.52</v>
      </c>
      <c r="E177">
        <v>-4004.08</v>
      </c>
      <c r="F177">
        <v>762.25</v>
      </c>
    </row>
    <row r="178" spans="1:6" x14ac:dyDescent="0.25">
      <c r="A178">
        <v>10442</v>
      </c>
      <c r="B178">
        <v>91.7</v>
      </c>
      <c r="C178">
        <v>176.7</v>
      </c>
      <c r="D178">
        <v>6407.42</v>
      </c>
      <c r="E178">
        <v>-4045.99</v>
      </c>
      <c r="F178">
        <v>764.63</v>
      </c>
    </row>
    <row r="179" spans="1:6" x14ac:dyDescent="0.25">
      <c r="A179">
        <v>10485</v>
      </c>
      <c r="B179">
        <v>91.5</v>
      </c>
      <c r="C179">
        <v>176.1</v>
      </c>
      <c r="D179">
        <v>6406.22</v>
      </c>
      <c r="E179">
        <v>-4088.89</v>
      </c>
      <c r="F179">
        <v>767.32</v>
      </c>
    </row>
    <row r="180" spans="1:6" x14ac:dyDescent="0.25">
      <c r="A180">
        <v>10499</v>
      </c>
      <c r="B180">
        <v>91.4</v>
      </c>
      <c r="C180">
        <v>175.8</v>
      </c>
      <c r="D180">
        <v>6405.87</v>
      </c>
      <c r="E180">
        <v>-4102.8500000000004</v>
      </c>
      <c r="F180">
        <v>768.31</v>
      </c>
    </row>
    <row r="181" spans="1:6" x14ac:dyDescent="0.25">
      <c r="A181">
        <v>10556</v>
      </c>
      <c r="B181">
        <v>91.4</v>
      </c>
      <c r="C181">
        <v>175.8</v>
      </c>
      <c r="D181">
        <v>6404.47</v>
      </c>
      <c r="E181">
        <v>-4159.68</v>
      </c>
      <c r="F181">
        <v>772.49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2014-05-29T13:56:18Z</dcterms:modified>
</cp:coreProperties>
</file>