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<sst xmlns="http://schemas.openxmlformats.org/spreadsheetml/2006/main" count="42" uniqueCount="38">
  <si>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</si>
  <si>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</si>
  <si>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</si>
  <si>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</si>
  <si>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</si>
  <si>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</si>
  <si>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</si>
  <si>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</si>
  <si>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</si>
  <si>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</si>
  <si>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</si>
  <si>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</si>
  <si>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</si>
  <si>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</si>
  <si>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</si>
  <si>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</si>
  <si>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</si>
  <si>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</si>
  <si>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</si>
  <si>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</si>
  <si>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</si>
  <si>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</si>
  <si>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</si>
  <si>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</si>
  <si>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</si>
  <si>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</si>
  <si>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</si>
  <si>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</si>
  <si>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</si>
  <si>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</si>
  <si>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</si>
  <si>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</si>
  <si>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</si>
  <si>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</si>
  <si>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</si>
  <si>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Bailey 7-26-8-60</t>
  </si>
  <si>
    <t>05-123-37813</t>
  </si>
  <si>
    <t>SESW SEC 26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</si>
</sst>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140</v>
      </c>
      <c r="C3">
        <v>0.4</v>
      </c>
      <c r="D3">
        <v>10.3</v>
      </c>
      <c r="E3">
        <v>140</v>
      </c>
      <c r="F3">
        <v>0.48</v>
      </c>
      <c r="G3">
        <v>0.09</v>
      </c>
    </row>
    <row r="4" spans="1:11" ht="15.75" thickBot="1" x14ac:dyDescent="0.3">
      <c r="A4" s="6" t="s">
        <v>8</v>
      </c>
      <c r="B4">
        <v>236</v>
      </c>
      <c r="C4">
        <v>0.4</v>
      </c>
      <c r="D4">
        <v>25</v>
      </c>
      <c r="E4">
        <v>236</v>
      </c>
      <c r="F4">
        <v>1.1100000000000001</v>
      </c>
      <c r="G4">
        <v>0.28999999999999998</v>
      </c>
    </row>
    <row r="5" spans="1:11" ht="15.75" thickBot="1" x14ac:dyDescent="0.3">
      <c r="A5" s="10">
        <v>10439</v>
      </c>
      <c r="B5">
        <v>330</v>
      </c>
      <c r="C5">
        <v>1.4</v>
      </c>
      <c r="D5">
        <v>168.3</v>
      </c>
      <c r="E5">
        <v>329.99</v>
      </c>
      <c r="F5">
        <v>0.28999999999999998</v>
      </c>
      <c r="G5">
        <v>0.66</v>
      </c>
    </row>
    <row r="6" spans="1:11" ht="15.75" thickBot="1" x14ac:dyDescent="0.3">
      <c r="A6" s="7" t="s">
        <v>9</v>
      </c>
      <c r="B6">
        <v>424</v>
      </c>
      <c r="C6">
        <v>2</v>
      </c>
      <c r="D6">
        <v>170.9</v>
      </c>
      <c r="E6">
        <v>423.95</v>
      </c>
      <c r="F6">
        <v>-2.46</v>
      </c>
      <c r="G6">
        <v>1.1499999999999999</v>
      </c>
    </row>
    <row r="7" spans="1:11" ht="15.75" thickBot="1" x14ac:dyDescent="0.3">
      <c r="A7" s="11" t="s">
        <v>35</v>
      </c>
      <c r="B7">
        <v>518</v>
      </c>
      <c r="C7">
        <v>3.3</v>
      </c>
      <c r="D7">
        <v>138.4</v>
      </c>
      <c r="E7">
        <v>517.85</v>
      </c>
      <c r="F7">
        <v>-6.1</v>
      </c>
      <c r="G7">
        <v>3.21</v>
      </c>
    </row>
    <row r="8" spans="1:11" ht="15.75" thickBot="1" x14ac:dyDescent="0.3">
      <c r="A8" s="14" t="s">
        <v>12</v>
      </c>
      <c r="B8">
        <v>611</v>
      </c>
      <c r="C8">
        <v>3.7</v>
      </c>
      <c r="D8">
        <v>136.80000000000001</v>
      </c>
      <c r="E8">
        <v>610.67999999999995</v>
      </c>
      <c r="F8">
        <v>-10.29</v>
      </c>
      <c r="G8">
        <v>7.04</v>
      </c>
    </row>
    <row r="9" spans="1:11" ht="15.75" thickBot="1" x14ac:dyDescent="0.3">
      <c r="A9" s="11" t="s">
        <v>36</v>
      </c>
      <c r="B9">
        <v>705</v>
      </c>
      <c r="C9">
        <v>3.8</v>
      </c>
      <c r="D9">
        <v>140.19999999999999</v>
      </c>
      <c r="E9">
        <v>704.47</v>
      </c>
      <c r="F9">
        <v>-14.89</v>
      </c>
      <c r="G9">
        <v>11.11</v>
      </c>
    </row>
    <row r="10" spans="1:11" ht="15.75" thickBot="1" x14ac:dyDescent="0.3">
      <c r="A10" s="12" t="s">
        <v>11</v>
      </c>
      <c r="B10">
        <v>799</v>
      </c>
      <c r="C10">
        <v>3.7</v>
      </c>
      <c r="D10">
        <v>138.19999999999999</v>
      </c>
      <c r="E10">
        <v>798.27</v>
      </c>
      <c r="F10">
        <v>-19.55</v>
      </c>
      <c r="G10">
        <v>15.13</v>
      </c>
    </row>
    <row r="11" spans="1:11" ht="15.75" thickBot="1" x14ac:dyDescent="0.3">
      <c r="A11" s="13" t="s">
        <v>37</v>
      </c>
      <c r="B11">
        <v>892</v>
      </c>
      <c r="C11">
        <v>3.3</v>
      </c>
      <c r="D11">
        <v>137</v>
      </c>
      <c r="E11">
        <v>891.1</v>
      </c>
      <c r="F11">
        <v>-23.74</v>
      </c>
      <c r="G11">
        <v>18.95</v>
      </c>
    </row>
    <row r="12" spans="1:11" ht="15.75" thickBot="1" x14ac:dyDescent="0.3">
      <c r="A12" s="12" t="s">
        <v>10</v>
      </c>
      <c r="B12">
        <v>986</v>
      </c>
      <c r="C12">
        <v>3.6</v>
      </c>
      <c r="D12">
        <v>135.80000000000001</v>
      </c>
      <c r="E12">
        <v>984.93</v>
      </c>
      <c r="F12">
        <v>-27.84</v>
      </c>
      <c r="G12">
        <v>22.85</v>
      </c>
    </row>
    <row r="13" spans="1:11" ht="15.75" thickBot="1" x14ac:dyDescent="0.3">
      <c r="A13" s="11" t="s">
        <v>33</v>
      </c>
      <c r="B13">
        <v>1079</v>
      </c>
      <c r="C13">
        <v>3.7</v>
      </c>
      <c r="D13">
        <v>149.69999999999999</v>
      </c>
      <c r="E13">
        <v>1077.74</v>
      </c>
      <c r="F13">
        <v>-32.520000000000003</v>
      </c>
      <c r="G13">
        <v>26.4</v>
      </c>
    </row>
    <row r="14" spans="1:11" ht="15.75" thickBot="1" x14ac:dyDescent="0.3">
      <c r="A14" s="12" t="s">
        <v>29</v>
      </c>
      <c r="B14">
        <v>1173</v>
      </c>
      <c r="C14">
        <v>3.9</v>
      </c>
      <c r="D14">
        <v>158.5</v>
      </c>
      <c r="E14">
        <v>1171.54</v>
      </c>
      <c r="F14">
        <v>-38.11</v>
      </c>
      <c r="G14">
        <v>29.11</v>
      </c>
    </row>
    <row r="15" spans="1:11" ht="15.75" thickBot="1" x14ac:dyDescent="0.3">
      <c r="A15" t="str">
        <f>INDEX(Lookup!E2:E5,Lookup!F2)</f>
        <v>Horizontal</v>
      </c>
      <c r="B15">
        <v>1266</v>
      </c>
      <c r="C15">
        <v>3.8</v>
      </c>
      <c r="D15">
        <v>157.9</v>
      </c>
      <c r="E15">
        <v>1264.33</v>
      </c>
      <c r="F15">
        <v>-43.91</v>
      </c>
      <c r="G15">
        <v>31.42</v>
      </c>
    </row>
    <row r="16" spans="1:11" ht="15.75" thickBot="1" x14ac:dyDescent="0.3">
      <c r="A16" s="12" t="s">
        <v>13</v>
      </c>
      <c r="B16">
        <v>1360</v>
      </c>
      <c r="C16">
        <v>3.9</v>
      </c>
      <c r="D16">
        <v>154.1</v>
      </c>
      <c r="E16">
        <v>1358.11</v>
      </c>
      <c r="F16">
        <v>-49.67</v>
      </c>
      <c r="G16">
        <v>33.99</v>
      </c>
    </row>
    <row r="17" spans="1:7" ht="15.75" thickBot="1" x14ac:dyDescent="0.3">
      <c r="A17" t="str">
        <f>INDEX(Lookup!A2:A4,Lookup!B2)</f>
        <v>Grid</v>
      </c>
      <c r="B17">
        <v>1411</v>
      </c>
      <c r="C17">
        <v>3.9</v>
      </c>
      <c r="D17">
        <v>153.19999999999999</v>
      </c>
      <c r="E17">
        <v>1409</v>
      </c>
      <c r="F17">
        <v>-52.78</v>
      </c>
      <c r="G17">
        <v>35.53</v>
      </c>
    </row>
    <row r="18" spans="1:7" ht="15.75" thickBot="1" x14ac:dyDescent="0.3">
      <c r="A18" s="12" t="s">
        <v>15</v>
      </c>
      <c r="B18">
        <v>1536</v>
      </c>
      <c r="C18">
        <v>3.6</v>
      </c>
      <c r="D18">
        <v>144.69999999999999</v>
      </c>
      <c r="E18">
        <v>1533.73</v>
      </c>
      <c r="F18">
        <v>-59.78</v>
      </c>
      <c r="G18">
        <v>39.72</v>
      </c>
    </row>
    <row r="19" spans="1:7" x14ac:dyDescent="0.25">
      <c r="A19" t="str">
        <f>INDEX(Lookup!C2:C12,Lookup!D2)</f>
        <v>SPCS-Colorado Central-NAD83</v>
      </c>
      <c r="B19">
        <v>1621</v>
      </c>
      <c r="C19">
        <v>4</v>
      </c>
      <c r="D19">
        <v>147.4</v>
      </c>
      <c r="E19">
        <v>1618.54</v>
      </c>
      <c r="F19">
        <v>-64.45</v>
      </c>
      <c r="G19">
        <v>42.86</v>
      </c>
    </row>
    <row r="20" spans="1:7" x14ac:dyDescent="0.25">
      <c r="B20">
        <v>1706</v>
      </c>
      <c r="C20">
        <v>3.8</v>
      </c>
      <c r="D20">
        <v>149.30000000000001</v>
      </c>
      <c r="E20">
        <v>1703.35</v>
      </c>
      <c r="F20">
        <v>-69.37</v>
      </c>
      <c r="G20">
        <v>45.89</v>
      </c>
    </row>
    <row r="21" spans="1:7" x14ac:dyDescent="0.25">
      <c r="B21">
        <v>1791</v>
      </c>
      <c r="C21">
        <v>3.6</v>
      </c>
      <c r="D21">
        <v>146.9</v>
      </c>
      <c r="E21">
        <v>1788.17</v>
      </c>
      <c r="F21">
        <v>-74.03</v>
      </c>
      <c r="G21">
        <v>48.79</v>
      </c>
    </row>
    <row r="22" spans="1:7" x14ac:dyDescent="0.25">
      <c r="B22">
        <v>1877</v>
      </c>
      <c r="C22">
        <v>3.7</v>
      </c>
      <c r="D22">
        <v>153.4</v>
      </c>
      <c r="E22">
        <v>1873.99</v>
      </c>
      <c r="F22">
        <v>-78.77</v>
      </c>
      <c r="G22">
        <v>51.5</v>
      </c>
    </row>
    <row r="23" spans="1:7" x14ac:dyDescent="0.25">
      <c r="B23">
        <v>1962</v>
      </c>
      <c r="C23">
        <v>4</v>
      </c>
      <c r="D23">
        <v>151.1</v>
      </c>
      <c r="E23">
        <v>1958.8</v>
      </c>
      <c r="F23">
        <v>-83.82</v>
      </c>
      <c r="G23">
        <v>54.16</v>
      </c>
    </row>
    <row r="24" spans="1:7" x14ac:dyDescent="0.25">
      <c r="B24">
        <v>2047</v>
      </c>
      <c r="C24">
        <v>4.2</v>
      </c>
      <c r="D24">
        <v>146.9</v>
      </c>
      <c r="E24">
        <v>2043.59</v>
      </c>
      <c r="F24">
        <v>-89.03</v>
      </c>
      <c r="G24">
        <v>57.3</v>
      </c>
    </row>
    <row r="25" spans="1:7" x14ac:dyDescent="0.25">
      <c r="B25">
        <v>2132</v>
      </c>
      <c r="C25">
        <v>4.4000000000000004</v>
      </c>
      <c r="D25">
        <v>147.4</v>
      </c>
      <c r="E25">
        <v>2128.35</v>
      </c>
      <c r="F25">
        <v>-94.38</v>
      </c>
      <c r="G25">
        <v>60.75</v>
      </c>
    </row>
    <row r="26" spans="1:7" x14ac:dyDescent="0.25">
      <c r="B26">
        <v>2218</v>
      </c>
      <c r="C26">
        <v>3.4</v>
      </c>
      <c r="D26">
        <v>138.1</v>
      </c>
      <c r="E26">
        <v>2214.15</v>
      </c>
      <c r="F26">
        <v>-99.06</v>
      </c>
      <c r="G26">
        <v>64.23</v>
      </c>
    </row>
    <row r="27" spans="1:7" x14ac:dyDescent="0.25">
      <c r="B27">
        <v>2303</v>
      </c>
      <c r="C27">
        <v>3.7</v>
      </c>
      <c r="D27">
        <v>137.19999999999999</v>
      </c>
      <c r="E27">
        <v>2298.98</v>
      </c>
      <c r="F27">
        <v>-102.95</v>
      </c>
      <c r="G27">
        <v>67.78</v>
      </c>
    </row>
    <row r="28" spans="1:7" x14ac:dyDescent="0.25">
      <c r="B28">
        <v>2388</v>
      </c>
      <c r="C28">
        <v>3.6</v>
      </c>
      <c r="D28">
        <v>139.5</v>
      </c>
      <c r="E28">
        <v>2383.81</v>
      </c>
      <c r="F28">
        <v>-106.99</v>
      </c>
      <c r="G28">
        <v>71.38</v>
      </c>
    </row>
    <row r="29" spans="1:7" x14ac:dyDescent="0.25">
      <c r="B29">
        <v>2473</v>
      </c>
      <c r="C29">
        <v>3.9</v>
      </c>
      <c r="D29">
        <v>138.80000000000001</v>
      </c>
      <c r="E29">
        <v>2468.63</v>
      </c>
      <c r="F29">
        <v>-111.19</v>
      </c>
      <c r="G29">
        <v>75.010000000000005</v>
      </c>
    </row>
    <row r="30" spans="1:7" x14ac:dyDescent="0.25">
      <c r="B30">
        <v>2559</v>
      </c>
      <c r="C30">
        <v>3.5</v>
      </c>
      <c r="D30">
        <v>133.69999999999999</v>
      </c>
      <c r="E30">
        <v>2554.4499999999998</v>
      </c>
      <c r="F30">
        <v>-115.21</v>
      </c>
      <c r="G30">
        <v>78.84</v>
      </c>
    </row>
    <row r="31" spans="1:7" x14ac:dyDescent="0.25">
      <c r="B31">
        <v>2644</v>
      </c>
      <c r="C31">
        <v>3.4</v>
      </c>
      <c r="D31">
        <v>135.1</v>
      </c>
      <c r="E31">
        <v>2639.3</v>
      </c>
      <c r="F31">
        <v>-118.78</v>
      </c>
      <c r="G31">
        <v>82.49</v>
      </c>
    </row>
    <row r="32" spans="1:7" x14ac:dyDescent="0.25">
      <c r="B32">
        <v>2729</v>
      </c>
      <c r="C32">
        <v>3.4</v>
      </c>
      <c r="D32">
        <v>136.5</v>
      </c>
      <c r="E32">
        <v>2724.15</v>
      </c>
      <c r="F32">
        <v>-122.4</v>
      </c>
      <c r="G32">
        <v>86.01</v>
      </c>
    </row>
    <row r="33" spans="2:7" x14ac:dyDescent="0.25">
      <c r="B33">
        <v>2814</v>
      </c>
      <c r="C33">
        <v>3.4</v>
      </c>
      <c r="D33">
        <v>136.69999999999999</v>
      </c>
      <c r="E33">
        <v>2809</v>
      </c>
      <c r="F33">
        <v>-126.06</v>
      </c>
      <c r="G33">
        <v>89.47</v>
      </c>
    </row>
    <row r="34" spans="2:7" x14ac:dyDescent="0.25">
      <c r="B34">
        <v>2900</v>
      </c>
      <c r="C34">
        <v>3.4</v>
      </c>
      <c r="D34">
        <v>134.9</v>
      </c>
      <c r="E34">
        <v>2894.85</v>
      </c>
      <c r="F34">
        <v>-129.72</v>
      </c>
      <c r="G34">
        <v>93.03</v>
      </c>
    </row>
    <row r="35" spans="2:7" x14ac:dyDescent="0.25">
      <c r="B35">
        <v>2985</v>
      </c>
      <c r="C35">
        <v>3.1</v>
      </c>
      <c r="D35">
        <v>124.5</v>
      </c>
      <c r="E35">
        <v>2979.71</v>
      </c>
      <c r="F35">
        <v>-132.80000000000001</v>
      </c>
      <c r="G35">
        <v>96.71</v>
      </c>
    </row>
    <row r="36" spans="2:7" x14ac:dyDescent="0.25">
      <c r="B36">
        <v>3070</v>
      </c>
      <c r="C36">
        <v>2.7</v>
      </c>
      <c r="D36">
        <v>133.69999999999999</v>
      </c>
      <c r="E36">
        <v>3064.6</v>
      </c>
      <c r="F36">
        <v>-135.47999999999999</v>
      </c>
      <c r="G36">
        <v>100.05</v>
      </c>
    </row>
    <row r="37" spans="2:7" x14ac:dyDescent="0.25">
      <c r="B37">
        <v>3156</v>
      </c>
      <c r="C37">
        <v>2.2000000000000002</v>
      </c>
      <c r="D37">
        <v>131.19999999999999</v>
      </c>
      <c r="E37">
        <v>3150.52</v>
      </c>
      <c r="F37">
        <v>-137.97</v>
      </c>
      <c r="G37">
        <v>102.75</v>
      </c>
    </row>
    <row r="38" spans="2:7" x14ac:dyDescent="0.25">
      <c r="B38">
        <v>3241</v>
      </c>
      <c r="C38">
        <v>1.9</v>
      </c>
      <c r="D38">
        <v>136.30000000000001</v>
      </c>
      <c r="E38">
        <v>3235.47</v>
      </c>
      <c r="F38">
        <v>-140.06</v>
      </c>
      <c r="G38">
        <v>104.96</v>
      </c>
    </row>
    <row r="39" spans="2:7" x14ac:dyDescent="0.25">
      <c r="B39">
        <v>3326</v>
      </c>
      <c r="C39">
        <v>2</v>
      </c>
      <c r="D39">
        <v>130.5</v>
      </c>
      <c r="E39">
        <v>3320.42</v>
      </c>
      <c r="F39">
        <v>-142.04</v>
      </c>
      <c r="G39">
        <v>107.06</v>
      </c>
    </row>
    <row r="40" spans="2:7" x14ac:dyDescent="0.25">
      <c r="B40">
        <v>3412</v>
      </c>
      <c r="C40">
        <v>2.2999999999999998</v>
      </c>
      <c r="D40">
        <v>126.8</v>
      </c>
      <c r="E40">
        <v>3406.36</v>
      </c>
      <c r="F40">
        <v>-144.05000000000001</v>
      </c>
      <c r="G40">
        <v>109.58</v>
      </c>
    </row>
    <row r="41" spans="2:7" x14ac:dyDescent="0.25">
      <c r="B41">
        <v>3497</v>
      </c>
      <c r="C41">
        <v>2.2000000000000002</v>
      </c>
      <c r="D41">
        <v>142.6</v>
      </c>
      <c r="E41">
        <v>3491.29</v>
      </c>
      <c r="F41">
        <v>-146.37</v>
      </c>
      <c r="G41">
        <v>111.94</v>
      </c>
    </row>
    <row r="42" spans="2:7" x14ac:dyDescent="0.25">
      <c r="B42">
        <v>3582</v>
      </c>
      <c r="C42">
        <v>2.2999999999999998</v>
      </c>
      <c r="D42">
        <v>149.69999999999999</v>
      </c>
      <c r="E42">
        <v>3576.23</v>
      </c>
      <c r="F42">
        <v>-149.13999999999999</v>
      </c>
      <c r="G42">
        <v>113.79</v>
      </c>
    </row>
    <row r="43" spans="2:7" x14ac:dyDescent="0.25">
      <c r="B43">
        <v>3668</v>
      </c>
      <c r="C43">
        <v>2.2999999999999998</v>
      </c>
      <c r="D43">
        <v>147.6</v>
      </c>
      <c r="E43">
        <v>3662.16</v>
      </c>
      <c r="F43">
        <v>-152.09</v>
      </c>
      <c r="G43">
        <v>115.58</v>
      </c>
    </row>
    <row r="44" spans="2:7" x14ac:dyDescent="0.25">
      <c r="B44">
        <v>3753</v>
      </c>
      <c r="C44">
        <v>2.4</v>
      </c>
      <c r="D44">
        <v>146.9</v>
      </c>
      <c r="E44">
        <v>3747.09</v>
      </c>
      <c r="F44">
        <v>-155.02000000000001</v>
      </c>
      <c r="G44">
        <v>117.47</v>
      </c>
    </row>
    <row r="45" spans="2:7" x14ac:dyDescent="0.25">
      <c r="B45">
        <v>3838</v>
      </c>
      <c r="C45">
        <v>2.2999999999999998</v>
      </c>
      <c r="D45">
        <v>150.69999999999999</v>
      </c>
      <c r="E45">
        <v>3832.02</v>
      </c>
      <c r="F45">
        <v>-157.99</v>
      </c>
      <c r="G45">
        <v>119.28</v>
      </c>
    </row>
    <row r="46" spans="2:7" x14ac:dyDescent="0.25">
      <c r="B46">
        <v>3924</v>
      </c>
      <c r="C46">
        <v>3.2</v>
      </c>
      <c r="D46">
        <v>148.80000000000001</v>
      </c>
      <c r="E46">
        <v>3917.92</v>
      </c>
      <c r="F46">
        <v>-161.55000000000001</v>
      </c>
      <c r="G46">
        <v>121.36</v>
      </c>
    </row>
    <row r="47" spans="2:7" x14ac:dyDescent="0.25">
      <c r="B47">
        <v>4009</v>
      </c>
      <c r="C47">
        <v>3</v>
      </c>
      <c r="D47">
        <v>143.30000000000001</v>
      </c>
      <c r="E47">
        <v>4002.79</v>
      </c>
      <c r="F47">
        <v>-165.37</v>
      </c>
      <c r="G47">
        <v>123.92</v>
      </c>
    </row>
    <row r="48" spans="2:7" x14ac:dyDescent="0.25">
      <c r="B48">
        <v>4091</v>
      </c>
      <c r="C48">
        <v>1.9</v>
      </c>
      <c r="D48">
        <v>153.19999999999999</v>
      </c>
      <c r="E48">
        <v>4084.72</v>
      </c>
      <c r="F48">
        <v>-168.3</v>
      </c>
      <c r="G48">
        <v>125.82</v>
      </c>
    </row>
    <row r="49" spans="2:7" x14ac:dyDescent="0.25">
      <c r="B49">
        <v>4176</v>
      </c>
      <c r="C49">
        <v>3</v>
      </c>
      <c r="D49">
        <v>153</v>
      </c>
      <c r="E49">
        <v>4169.6400000000003</v>
      </c>
      <c r="F49">
        <v>-171.54</v>
      </c>
      <c r="G49">
        <v>127.46</v>
      </c>
    </row>
    <row r="50" spans="2:7" x14ac:dyDescent="0.25">
      <c r="B50">
        <v>4261</v>
      </c>
      <c r="C50">
        <v>4.4000000000000004</v>
      </c>
      <c r="D50">
        <v>154.19999999999999</v>
      </c>
      <c r="E50">
        <v>4254.46</v>
      </c>
      <c r="F50">
        <v>-176.46</v>
      </c>
      <c r="G50">
        <v>129.88999999999999</v>
      </c>
    </row>
    <row r="51" spans="2:7" x14ac:dyDescent="0.25">
      <c r="B51">
        <v>4346</v>
      </c>
      <c r="C51">
        <v>4.2</v>
      </c>
      <c r="D51">
        <v>157.4</v>
      </c>
      <c r="E51">
        <v>4339.22</v>
      </c>
      <c r="F51">
        <v>-182.27</v>
      </c>
      <c r="G51">
        <v>132.51</v>
      </c>
    </row>
    <row r="52" spans="2:7" x14ac:dyDescent="0.25">
      <c r="B52">
        <v>4431</v>
      </c>
      <c r="C52">
        <v>4</v>
      </c>
      <c r="D52">
        <v>159.19999999999999</v>
      </c>
      <c r="E52">
        <v>4424</v>
      </c>
      <c r="F52">
        <v>-187.91</v>
      </c>
      <c r="G52">
        <v>134.76</v>
      </c>
    </row>
    <row r="53" spans="2:7" x14ac:dyDescent="0.25">
      <c r="B53">
        <v>4516</v>
      </c>
      <c r="C53">
        <v>3.9</v>
      </c>
      <c r="D53">
        <v>159.5</v>
      </c>
      <c r="E53">
        <v>4508.8</v>
      </c>
      <c r="F53">
        <v>-193.39</v>
      </c>
      <c r="G53">
        <v>136.82</v>
      </c>
    </row>
    <row r="54" spans="2:7" x14ac:dyDescent="0.25">
      <c r="B54">
        <v>4601</v>
      </c>
      <c r="C54">
        <v>4.3</v>
      </c>
      <c r="D54">
        <v>150.9</v>
      </c>
      <c r="E54">
        <v>4593.58</v>
      </c>
      <c r="F54">
        <v>-198.88</v>
      </c>
      <c r="G54">
        <v>139.38</v>
      </c>
    </row>
    <row r="55" spans="2:7" x14ac:dyDescent="0.25">
      <c r="B55">
        <v>4686</v>
      </c>
      <c r="C55">
        <v>4</v>
      </c>
      <c r="D55">
        <v>151.1</v>
      </c>
      <c r="E55">
        <v>4678.3599999999997</v>
      </c>
      <c r="F55">
        <v>-204.26</v>
      </c>
      <c r="G55">
        <v>142.36000000000001</v>
      </c>
    </row>
    <row r="56" spans="2:7" x14ac:dyDescent="0.25">
      <c r="B56">
        <v>4772</v>
      </c>
      <c r="C56">
        <v>2.6</v>
      </c>
      <c r="D56">
        <v>151.9</v>
      </c>
      <c r="E56">
        <v>4764.21</v>
      </c>
      <c r="F56">
        <v>-208.61</v>
      </c>
      <c r="G56">
        <v>144.72999999999999</v>
      </c>
    </row>
    <row r="57" spans="2:7" x14ac:dyDescent="0.25">
      <c r="B57">
        <v>4857</v>
      </c>
      <c r="C57">
        <v>2.8</v>
      </c>
      <c r="D57">
        <v>158.6</v>
      </c>
      <c r="E57">
        <v>4849.12</v>
      </c>
      <c r="F57">
        <v>-212.24</v>
      </c>
      <c r="G57">
        <v>146.4</v>
      </c>
    </row>
    <row r="58" spans="2:7" x14ac:dyDescent="0.25">
      <c r="B58">
        <v>4942</v>
      </c>
      <c r="C58">
        <v>3.3</v>
      </c>
      <c r="D58">
        <v>156.9</v>
      </c>
      <c r="E58">
        <v>4934</v>
      </c>
      <c r="F58">
        <v>-216.43</v>
      </c>
      <c r="G58">
        <v>148.12</v>
      </c>
    </row>
    <row r="59" spans="2:7" x14ac:dyDescent="0.25">
      <c r="B59">
        <v>5027</v>
      </c>
      <c r="C59">
        <v>4</v>
      </c>
      <c r="D59">
        <v>157.69999999999999</v>
      </c>
      <c r="E59">
        <v>5018.83</v>
      </c>
      <c r="F59">
        <v>-221.42</v>
      </c>
      <c r="G59">
        <v>150.19999999999999</v>
      </c>
    </row>
    <row r="60" spans="2:7" x14ac:dyDescent="0.25">
      <c r="B60">
        <v>5113</v>
      </c>
      <c r="C60">
        <v>3.5</v>
      </c>
      <c r="D60">
        <v>156.30000000000001</v>
      </c>
      <c r="E60">
        <v>5104.6400000000003</v>
      </c>
      <c r="F60">
        <v>-226.6</v>
      </c>
      <c r="G60">
        <v>152.38999999999999</v>
      </c>
    </row>
    <row r="61" spans="2:7" x14ac:dyDescent="0.25">
      <c r="B61">
        <v>5198</v>
      </c>
      <c r="C61">
        <v>3.6</v>
      </c>
      <c r="D61">
        <v>146.69999999999999</v>
      </c>
      <c r="E61">
        <v>5189.4799999999996</v>
      </c>
      <c r="F61">
        <v>-231.2</v>
      </c>
      <c r="G61">
        <v>154.9</v>
      </c>
    </row>
    <row r="62" spans="2:7" x14ac:dyDescent="0.25">
      <c r="B62">
        <v>5283</v>
      </c>
      <c r="C62">
        <v>2.6</v>
      </c>
      <c r="D62">
        <v>145.4</v>
      </c>
      <c r="E62">
        <v>5274.35</v>
      </c>
      <c r="F62">
        <v>-235.02</v>
      </c>
      <c r="G62">
        <v>157.46</v>
      </c>
    </row>
    <row r="63" spans="2:7" x14ac:dyDescent="0.25">
      <c r="B63">
        <v>5368</v>
      </c>
      <c r="C63">
        <v>3.5</v>
      </c>
      <c r="D63">
        <v>145.4</v>
      </c>
      <c r="E63">
        <v>5359.23</v>
      </c>
      <c r="F63">
        <v>-238.74</v>
      </c>
      <c r="G63">
        <v>160.03</v>
      </c>
    </row>
    <row r="64" spans="2:7" x14ac:dyDescent="0.25">
      <c r="B64">
        <v>5453</v>
      </c>
      <c r="C64">
        <v>2.7</v>
      </c>
      <c r="D64">
        <v>146.5</v>
      </c>
      <c r="E64">
        <v>5444.11</v>
      </c>
      <c r="F64">
        <v>-242.55</v>
      </c>
      <c r="G64">
        <v>162.61000000000001</v>
      </c>
    </row>
    <row r="65" spans="2:7" x14ac:dyDescent="0.25">
      <c r="B65">
        <v>5539</v>
      </c>
      <c r="C65">
        <v>2.7</v>
      </c>
      <c r="D65">
        <v>136.80000000000001</v>
      </c>
      <c r="E65">
        <v>5530.01</v>
      </c>
      <c r="F65">
        <v>-245.72</v>
      </c>
      <c r="G65">
        <v>165.11</v>
      </c>
    </row>
    <row r="66" spans="2:7" x14ac:dyDescent="0.25">
      <c r="B66">
        <v>5575</v>
      </c>
      <c r="C66">
        <v>2.5</v>
      </c>
      <c r="D66">
        <v>142.6</v>
      </c>
      <c r="E66">
        <v>5565.98</v>
      </c>
      <c r="F66">
        <v>-246.96</v>
      </c>
      <c r="G66">
        <v>166.17</v>
      </c>
    </row>
    <row r="67" spans="2:7" x14ac:dyDescent="0.25">
      <c r="B67">
        <v>5618</v>
      </c>
      <c r="C67">
        <v>1.2</v>
      </c>
      <c r="D67">
        <v>83.9</v>
      </c>
      <c r="E67">
        <v>5608.96</v>
      </c>
      <c r="F67">
        <v>-247.65</v>
      </c>
      <c r="G67">
        <v>167.19</v>
      </c>
    </row>
    <row r="68" spans="2:7" x14ac:dyDescent="0.25">
      <c r="B68">
        <v>5661</v>
      </c>
      <c r="C68">
        <v>4.7</v>
      </c>
      <c r="D68">
        <v>22</v>
      </c>
      <c r="E68">
        <v>5651.9</v>
      </c>
      <c r="F68">
        <v>-245.97</v>
      </c>
      <c r="G68">
        <v>168.3</v>
      </c>
    </row>
    <row r="69" spans="2:7" x14ac:dyDescent="0.25">
      <c r="B69">
        <v>5703</v>
      </c>
      <c r="C69">
        <v>8.4</v>
      </c>
      <c r="D69">
        <v>17.3</v>
      </c>
      <c r="E69">
        <v>5693.62</v>
      </c>
      <c r="F69">
        <v>-241.45</v>
      </c>
      <c r="G69">
        <v>169.85</v>
      </c>
    </row>
    <row r="70" spans="2:7" x14ac:dyDescent="0.25">
      <c r="B70">
        <v>5746</v>
      </c>
      <c r="C70">
        <v>11.3</v>
      </c>
      <c r="D70">
        <v>17.5</v>
      </c>
      <c r="E70">
        <v>5735.98</v>
      </c>
      <c r="F70">
        <v>-234.43</v>
      </c>
      <c r="G70">
        <v>172.06</v>
      </c>
    </row>
    <row r="71" spans="2:7" x14ac:dyDescent="0.25">
      <c r="B71">
        <v>5788</v>
      </c>
      <c r="C71">
        <v>13.8</v>
      </c>
      <c r="D71">
        <v>18.399999999999999</v>
      </c>
      <c r="E71">
        <v>5776.97</v>
      </c>
      <c r="F71">
        <v>-225.75</v>
      </c>
      <c r="G71">
        <v>174.87</v>
      </c>
    </row>
    <row r="72" spans="2:7" x14ac:dyDescent="0.25">
      <c r="B72">
        <v>5831</v>
      </c>
      <c r="C72">
        <v>17.399999999999999</v>
      </c>
      <c r="D72">
        <v>15.2</v>
      </c>
      <c r="E72">
        <v>5818.38</v>
      </c>
      <c r="F72">
        <v>-214.67</v>
      </c>
      <c r="G72">
        <v>178.18</v>
      </c>
    </row>
    <row r="73" spans="2:7" x14ac:dyDescent="0.25">
      <c r="B73">
        <v>5874</v>
      </c>
      <c r="C73">
        <v>20.2</v>
      </c>
      <c r="D73">
        <v>12.9</v>
      </c>
      <c r="E73">
        <v>5859.08</v>
      </c>
      <c r="F73">
        <v>-201.23</v>
      </c>
      <c r="G73">
        <v>181.52</v>
      </c>
    </row>
    <row r="74" spans="2:7" x14ac:dyDescent="0.25">
      <c r="B74">
        <v>5916</v>
      </c>
      <c r="C74">
        <v>23.9</v>
      </c>
      <c r="D74">
        <v>11.1</v>
      </c>
      <c r="E74">
        <v>5898.01</v>
      </c>
      <c r="F74">
        <v>-185.81</v>
      </c>
      <c r="G74">
        <v>184.78</v>
      </c>
    </row>
    <row r="75" spans="2:7" x14ac:dyDescent="0.25">
      <c r="B75">
        <v>5959</v>
      </c>
      <c r="C75">
        <v>27.5</v>
      </c>
      <c r="D75">
        <v>9.6</v>
      </c>
      <c r="E75">
        <v>5936.75</v>
      </c>
      <c r="F75">
        <v>-167.47</v>
      </c>
      <c r="G75">
        <v>188.12</v>
      </c>
    </row>
    <row r="76" spans="2:7" x14ac:dyDescent="0.25">
      <c r="B76">
        <v>6002</v>
      </c>
      <c r="C76">
        <v>28.9</v>
      </c>
      <c r="D76">
        <v>8.1999999999999993</v>
      </c>
      <c r="E76">
        <v>5974.64</v>
      </c>
      <c r="F76">
        <v>-147.38999999999999</v>
      </c>
      <c r="G76">
        <v>191.25</v>
      </c>
    </row>
    <row r="77" spans="2:7" x14ac:dyDescent="0.25">
      <c r="B77">
        <v>6044</v>
      </c>
      <c r="C77">
        <v>32.4</v>
      </c>
      <c r="D77">
        <v>6</v>
      </c>
      <c r="E77">
        <v>6010.77</v>
      </c>
      <c r="F77">
        <v>-126.15</v>
      </c>
      <c r="G77">
        <v>193.88</v>
      </c>
    </row>
    <row r="78" spans="2:7" x14ac:dyDescent="0.25">
      <c r="B78">
        <v>6087</v>
      </c>
      <c r="C78">
        <v>36.799999999999997</v>
      </c>
      <c r="D78">
        <v>4.5</v>
      </c>
      <c r="E78">
        <v>6046.16</v>
      </c>
      <c r="F78">
        <v>-101.84</v>
      </c>
      <c r="G78">
        <v>196.09</v>
      </c>
    </row>
    <row r="79" spans="2:7" x14ac:dyDescent="0.25">
      <c r="B79">
        <v>6130</v>
      </c>
      <c r="C79">
        <v>42</v>
      </c>
      <c r="D79">
        <v>4.3</v>
      </c>
      <c r="E79">
        <v>6079.37</v>
      </c>
      <c r="F79">
        <v>-74.64</v>
      </c>
      <c r="G79">
        <v>198.18</v>
      </c>
    </row>
    <row r="80" spans="2:7" x14ac:dyDescent="0.25">
      <c r="B80">
        <v>6172</v>
      </c>
      <c r="C80">
        <v>47.3</v>
      </c>
      <c r="D80">
        <v>6.4</v>
      </c>
      <c r="E80">
        <v>6109.24</v>
      </c>
      <c r="F80">
        <v>-45.26</v>
      </c>
      <c r="G80">
        <v>200.96</v>
      </c>
    </row>
    <row r="81" spans="2:7" x14ac:dyDescent="0.25">
      <c r="B81">
        <v>6215</v>
      </c>
      <c r="C81">
        <v>52.8</v>
      </c>
      <c r="D81">
        <v>6.6</v>
      </c>
      <c r="E81">
        <v>6136.84</v>
      </c>
      <c r="F81">
        <v>-12.53</v>
      </c>
      <c r="G81">
        <v>204.69</v>
      </c>
    </row>
    <row r="82" spans="2:7" x14ac:dyDescent="0.25">
      <c r="B82">
        <v>6257</v>
      </c>
      <c r="C82">
        <v>58</v>
      </c>
      <c r="D82">
        <v>2.2000000000000002</v>
      </c>
      <c r="E82">
        <v>6160.69</v>
      </c>
      <c r="F82">
        <v>21.92</v>
      </c>
      <c r="G82">
        <v>207.3</v>
      </c>
    </row>
    <row r="83" spans="2:7" x14ac:dyDescent="0.25">
      <c r="B83">
        <v>6320</v>
      </c>
      <c r="C83">
        <v>65.5</v>
      </c>
      <c r="D83">
        <v>359.9</v>
      </c>
      <c r="E83">
        <v>6190.49</v>
      </c>
      <c r="F83">
        <v>77.36</v>
      </c>
      <c r="G83">
        <v>208.28</v>
      </c>
    </row>
    <row r="84" spans="2:7" x14ac:dyDescent="0.25">
      <c r="B84">
        <v>6340</v>
      </c>
      <c r="C84">
        <v>67.7</v>
      </c>
      <c r="D84">
        <v>0.1</v>
      </c>
      <c r="E84">
        <v>6198.44</v>
      </c>
      <c r="F84">
        <v>95.72</v>
      </c>
      <c r="G84">
        <v>208.28</v>
      </c>
    </row>
    <row r="85" spans="2:7" x14ac:dyDescent="0.25">
      <c r="B85">
        <v>6372</v>
      </c>
      <c r="C85">
        <v>72.099999999999994</v>
      </c>
      <c r="D85">
        <v>2</v>
      </c>
      <c r="E85">
        <v>6209.43</v>
      </c>
      <c r="F85">
        <v>125.76</v>
      </c>
      <c r="G85">
        <v>208.84</v>
      </c>
    </row>
    <row r="86" spans="2:7" x14ac:dyDescent="0.25">
      <c r="B86">
        <v>6403</v>
      </c>
      <c r="C86">
        <v>77.5</v>
      </c>
      <c r="D86">
        <v>2.7</v>
      </c>
      <c r="E86">
        <v>6217.56</v>
      </c>
      <c r="F86">
        <v>155.63</v>
      </c>
      <c r="G86">
        <v>210.06</v>
      </c>
    </row>
    <row r="87" spans="2:7" x14ac:dyDescent="0.25">
      <c r="B87">
        <v>6434</v>
      </c>
      <c r="C87">
        <v>81.2</v>
      </c>
      <c r="D87">
        <v>3.4</v>
      </c>
      <c r="E87">
        <v>6223.28</v>
      </c>
      <c r="F87">
        <v>186.05</v>
      </c>
      <c r="G87">
        <v>211.69</v>
      </c>
    </row>
    <row r="88" spans="2:7" x14ac:dyDescent="0.25">
      <c r="B88">
        <v>6465</v>
      </c>
      <c r="C88">
        <v>84.2</v>
      </c>
      <c r="D88">
        <v>2.9</v>
      </c>
      <c r="E88">
        <v>6227.22</v>
      </c>
      <c r="F88">
        <v>216.75</v>
      </c>
      <c r="G88">
        <v>213.38</v>
      </c>
    </row>
    <row r="89" spans="2:7" x14ac:dyDescent="0.25">
      <c r="B89">
        <v>6496</v>
      </c>
      <c r="C89">
        <v>85.3</v>
      </c>
      <c r="D89">
        <v>2.2000000000000002</v>
      </c>
      <c r="E89">
        <v>6230.06</v>
      </c>
      <c r="F89">
        <v>247.59</v>
      </c>
      <c r="G89">
        <v>214.75</v>
      </c>
    </row>
    <row r="90" spans="2:7" x14ac:dyDescent="0.25">
      <c r="B90">
        <v>6528</v>
      </c>
      <c r="C90">
        <v>87.5</v>
      </c>
      <c r="D90">
        <v>0.2</v>
      </c>
      <c r="E90">
        <v>6232.07</v>
      </c>
      <c r="F90">
        <v>279.52</v>
      </c>
      <c r="G90">
        <v>215.42</v>
      </c>
    </row>
    <row r="91" spans="2:7" x14ac:dyDescent="0.25">
      <c r="B91">
        <v>6559</v>
      </c>
      <c r="C91">
        <v>89.3</v>
      </c>
      <c r="D91">
        <v>359.5</v>
      </c>
      <c r="E91">
        <v>6232.93</v>
      </c>
      <c r="F91">
        <v>310.5</v>
      </c>
      <c r="G91">
        <v>215.34</v>
      </c>
    </row>
    <row r="92" spans="2:7" x14ac:dyDescent="0.25">
      <c r="B92">
        <v>6601</v>
      </c>
      <c r="C92">
        <v>89.3</v>
      </c>
      <c r="D92">
        <v>359.4</v>
      </c>
      <c r="E92">
        <v>6233.45</v>
      </c>
      <c r="F92">
        <v>352.5</v>
      </c>
      <c r="G92">
        <v>214.93</v>
      </c>
    </row>
    <row r="93" spans="2:7" x14ac:dyDescent="0.25">
      <c r="B93">
        <v>6644</v>
      </c>
      <c r="C93">
        <v>89.5</v>
      </c>
      <c r="D93">
        <v>359.4</v>
      </c>
      <c r="E93">
        <v>6233.9</v>
      </c>
      <c r="F93">
        <v>395.49</v>
      </c>
      <c r="G93">
        <v>214.48</v>
      </c>
    </row>
    <row r="94" spans="2:7" x14ac:dyDescent="0.25">
      <c r="B94">
        <v>6687</v>
      </c>
      <c r="C94">
        <v>89.5</v>
      </c>
      <c r="D94">
        <v>359</v>
      </c>
      <c r="E94">
        <v>6234.27</v>
      </c>
      <c r="F94">
        <v>438.49</v>
      </c>
      <c r="G94">
        <v>213.88</v>
      </c>
    </row>
    <row r="95" spans="2:7" x14ac:dyDescent="0.25">
      <c r="B95">
        <v>6729</v>
      </c>
      <c r="C95">
        <v>91.2</v>
      </c>
      <c r="D95">
        <v>359.2</v>
      </c>
      <c r="E95">
        <v>6234.02</v>
      </c>
      <c r="F95">
        <v>480.48</v>
      </c>
      <c r="G95">
        <v>213.22</v>
      </c>
    </row>
    <row r="96" spans="2:7" x14ac:dyDescent="0.25">
      <c r="B96">
        <v>6772</v>
      </c>
      <c r="C96">
        <v>91.1</v>
      </c>
      <c r="D96">
        <v>359</v>
      </c>
      <c r="E96">
        <v>6233.15</v>
      </c>
      <c r="F96">
        <v>523.46</v>
      </c>
      <c r="G96">
        <v>212.55</v>
      </c>
    </row>
    <row r="97" spans="2:7" x14ac:dyDescent="0.25">
      <c r="B97">
        <v>6814</v>
      </c>
      <c r="C97">
        <v>90.7</v>
      </c>
      <c r="D97">
        <v>358.5</v>
      </c>
      <c r="E97">
        <v>6232.49</v>
      </c>
      <c r="F97">
        <v>565.45000000000005</v>
      </c>
      <c r="G97">
        <v>211.63</v>
      </c>
    </row>
    <row r="98" spans="2:7" x14ac:dyDescent="0.25">
      <c r="B98">
        <v>6857</v>
      </c>
      <c r="C98">
        <v>91.3</v>
      </c>
      <c r="D98">
        <v>359.4</v>
      </c>
      <c r="E98">
        <v>6231.74</v>
      </c>
      <c r="F98">
        <v>608.42999999999995</v>
      </c>
      <c r="G98">
        <v>210.84</v>
      </c>
    </row>
    <row r="99" spans="2:7" x14ac:dyDescent="0.25">
      <c r="B99">
        <v>6900</v>
      </c>
      <c r="C99">
        <v>90.3</v>
      </c>
      <c r="D99">
        <v>1.3</v>
      </c>
      <c r="E99">
        <v>6231.14</v>
      </c>
      <c r="F99">
        <v>651.42999999999995</v>
      </c>
      <c r="G99">
        <v>211.11</v>
      </c>
    </row>
    <row r="100" spans="2:7" x14ac:dyDescent="0.25">
      <c r="B100">
        <v>6942</v>
      </c>
      <c r="C100">
        <v>90.2</v>
      </c>
      <c r="D100">
        <v>1</v>
      </c>
      <c r="E100">
        <v>6230.96</v>
      </c>
      <c r="F100">
        <v>693.42</v>
      </c>
      <c r="G100">
        <v>211.95</v>
      </c>
    </row>
    <row r="101" spans="2:7" x14ac:dyDescent="0.25">
      <c r="B101">
        <v>6985</v>
      </c>
      <c r="C101">
        <v>90.6</v>
      </c>
      <c r="D101">
        <v>0.8</v>
      </c>
      <c r="E101">
        <v>6230.66</v>
      </c>
      <c r="F101">
        <v>736.41</v>
      </c>
      <c r="G101">
        <v>212.62</v>
      </c>
    </row>
    <row r="102" spans="2:7" x14ac:dyDescent="0.25">
      <c r="B102">
        <v>7027</v>
      </c>
      <c r="C102">
        <v>90.7</v>
      </c>
      <c r="D102">
        <v>1.1000000000000001</v>
      </c>
      <c r="E102">
        <v>6230.18</v>
      </c>
      <c r="F102">
        <v>778.4</v>
      </c>
      <c r="G102">
        <v>213.32</v>
      </c>
    </row>
    <row r="103" spans="2:7" x14ac:dyDescent="0.25">
      <c r="B103">
        <v>7070</v>
      </c>
      <c r="C103">
        <v>90.5</v>
      </c>
      <c r="D103">
        <v>0.6</v>
      </c>
      <c r="E103">
        <v>6229.73</v>
      </c>
      <c r="F103">
        <v>821.4</v>
      </c>
      <c r="G103">
        <v>213.96</v>
      </c>
    </row>
    <row r="104" spans="2:7" x14ac:dyDescent="0.25">
      <c r="B104">
        <v>7112</v>
      </c>
      <c r="C104">
        <v>89.3</v>
      </c>
      <c r="D104">
        <v>359.7</v>
      </c>
      <c r="E104">
        <v>6229.81</v>
      </c>
      <c r="F104">
        <v>863.39</v>
      </c>
      <c r="G104">
        <v>214.07</v>
      </c>
    </row>
    <row r="105" spans="2:7" x14ac:dyDescent="0.25">
      <c r="B105">
        <v>7154</v>
      </c>
      <c r="C105">
        <v>88.9</v>
      </c>
      <c r="D105">
        <v>0.1</v>
      </c>
      <c r="E105">
        <v>6230.47</v>
      </c>
      <c r="F105">
        <v>905.39</v>
      </c>
      <c r="G105">
        <v>213.99</v>
      </c>
    </row>
    <row r="106" spans="2:7" x14ac:dyDescent="0.25">
      <c r="B106">
        <v>7197</v>
      </c>
      <c r="C106">
        <v>88.1</v>
      </c>
      <c r="D106">
        <v>359.9</v>
      </c>
      <c r="E106">
        <v>6231.59</v>
      </c>
      <c r="F106">
        <v>948.37</v>
      </c>
      <c r="G106">
        <v>213.99</v>
      </c>
    </row>
    <row r="107" spans="2:7" x14ac:dyDescent="0.25">
      <c r="B107">
        <v>7240</v>
      </c>
      <c r="C107">
        <v>87.8</v>
      </c>
      <c r="D107">
        <v>359.7</v>
      </c>
      <c r="E107">
        <v>6233.13</v>
      </c>
      <c r="F107">
        <v>991.35</v>
      </c>
      <c r="G107">
        <v>213.84</v>
      </c>
    </row>
    <row r="108" spans="2:7" x14ac:dyDescent="0.25">
      <c r="B108">
        <v>7282</v>
      </c>
      <c r="C108">
        <v>90</v>
      </c>
      <c r="D108">
        <v>359.5</v>
      </c>
      <c r="E108">
        <v>6233.94</v>
      </c>
      <c r="F108">
        <v>1033.33</v>
      </c>
      <c r="G108">
        <v>213.55</v>
      </c>
    </row>
    <row r="109" spans="2:7" x14ac:dyDescent="0.25">
      <c r="B109">
        <v>7325</v>
      </c>
      <c r="C109">
        <v>89.6</v>
      </c>
      <c r="D109">
        <v>359.2</v>
      </c>
      <c r="E109">
        <v>6234.09</v>
      </c>
      <c r="F109">
        <v>1076.33</v>
      </c>
      <c r="G109">
        <v>213.06</v>
      </c>
    </row>
    <row r="110" spans="2:7" x14ac:dyDescent="0.25">
      <c r="B110">
        <v>7367</v>
      </c>
      <c r="C110">
        <v>90.7</v>
      </c>
      <c r="D110">
        <v>359.9</v>
      </c>
      <c r="E110">
        <v>6233.98</v>
      </c>
      <c r="F110">
        <v>1118.33</v>
      </c>
      <c r="G110">
        <v>212.73</v>
      </c>
    </row>
    <row r="111" spans="2:7" x14ac:dyDescent="0.25">
      <c r="B111">
        <v>7410</v>
      </c>
      <c r="C111">
        <v>90.5</v>
      </c>
      <c r="D111">
        <v>359.2</v>
      </c>
      <c r="E111">
        <v>6233.53</v>
      </c>
      <c r="F111">
        <v>1161.33</v>
      </c>
      <c r="G111">
        <v>212.4</v>
      </c>
    </row>
    <row r="112" spans="2:7" x14ac:dyDescent="0.25">
      <c r="B112">
        <v>7452</v>
      </c>
      <c r="C112">
        <v>90.2</v>
      </c>
      <c r="D112">
        <v>359</v>
      </c>
      <c r="E112">
        <v>6233.27</v>
      </c>
      <c r="F112">
        <v>1203.32</v>
      </c>
      <c r="G112">
        <v>211.74</v>
      </c>
    </row>
    <row r="113" spans="2:7" x14ac:dyDescent="0.25">
      <c r="B113">
        <v>7495</v>
      </c>
      <c r="C113">
        <v>90</v>
      </c>
      <c r="D113">
        <v>358.7</v>
      </c>
      <c r="E113">
        <v>6233.19</v>
      </c>
      <c r="F113">
        <v>1246.31</v>
      </c>
      <c r="G113">
        <v>210.87</v>
      </c>
    </row>
    <row r="114" spans="2:7" x14ac:dyDescent="0.25">
      <c r="B114">
        <v>7537</v>
      </c>
      <c r="C114">
        <v>90.2</v>
      </c>
      <c r="D114">
        <v>358.7</v>
      </c>
      <c r="E114">
        <v>6233.12</v>
      </c>
      <c r="F114">
        <v>1288.3</v>
      </c>
      <c r="G114">
        <v>209.92</v>
      </c>
    </row>
    <row r="115" spans="2:7" x14ac:dyDescent="0.25">
      <c r="B115">
        <v>7579</v>
      </c>
      <c r="C115">
        <v>90.7</v>
      </c>
      <c r="D115">
        <v>1</v>
      </c>
      <c r="E115">
        <v>6232.79</v>
      </c>
      <c r="F115">
        <v>1330.3</v>
      </c>
      <c r="G115">
        <v>209.81</v>
      </c>
    </row>
    <row r="116" spans="2:7" x14ac:dyDescent="0.25">
      <c r="B116">
        <v>7622</v>
      </c>
      <c r="C116">
        <v>90.6</v>
      </c>
      <c r="D116">
        <v>0.6</v>
      </c>
      <c r="E116">
        <v>6232.3</v>
      </c>
      <c r="F116">
        <v>1373.29</v>
      </c>
      <c r="G116">
        <v>210.41</v>
      </c>
    </row>
    <row r="117" spans="2:7" x14ac:dyDescent="0.25">
      <c r="B117">
        <v>7665</v>
      </c>
      <c r="C117">
        <v>90.6</v>
      </c>
      <c r="D117">
        <v>0.2</v>
      </c>
      <c r="E117">
        <v>6231.85</v>
      </c>
      <c r="F117">
        <v>1416.28</v>
      </c>
      <c r="G117">
        <v>210.71</v>
      </c>
    </row>
    <row r="118" spans="2:7" x14ac:dyDescent="0.25">
      <c r="B118">
        <v>7707</v>
      </c>
      <c r="C118">
        <v>90.5</v>
      </c>
      <c r="D118">
        <v>0.1</v>
      </c>
      <c r="E118">
        <v>6231.45</v>
      </c>
      <c r="F118">
        <v>1458.28</v>
      </c>
      <c r="G118">
        <v>210.82</v>
      </c>
    </row>
    <row r="119" spans="2:7" x14ac:dyDescent="0.25">
      <c r="B119">
        <v>7750</v>
      </c>
      <c r="C119">
        <v>90.6</v>
      </c>
      <c r="D119">
        <v>0.1</v>
      </c>
      <c r="E119">
        <v>6231.04</v>
      </c>
      <c r="F119">
        <v>1501.28</v>
      </c>
      <c r="G119">
        <v>210.9</v>
      </c>
    </row>
    <row r="120" spans="2:7" x14ac:dyDescent="0.25">
      <c r="B120">
        <v>7793</v>
      </c>
      <c r="C120">
        <v>91</v>
      </c>
      <c r="D120">
        <v>0.1</v>
      </c>
      <c r="E120">
        <v>6230.44</v>
      </c>
      <c r="F120">
        <v>1544.28</v>
      </c>
      <c r="G120">
        <v>210.97</v>
      </c>
    </row>
    <row r="121" spans="2:7" x14ac:dyDescent="0.25">
      <c r="B121">
        <v>7835</v>
      </c>
      <c r="C121">
        <v>90.7</v>
      </c>
      <c r="D121">
        <v>359.9</v>
      </c>
      <c r="E121">
        <v>6229.81</v>
      </c>
      <c r="F121">
        <v>1586.27</v>
      </c>
      <c r="G121">
        <v>210.97</v>
      </c>
    </row>
    <row r="122" spans="2:7" x14ac:dyDescent="0.25">
      <c r="B122">
        <v>7878</v>
      </c>
      <c r="C122">
        <v>88.4</v>
      </c>
      <c r="D122">
        <v>0.8</v>
      </c>
      <c r="E122">
        <v>6230.15</v>
      </c>
      <c r="F122">
        <v>1629.27</v>
      </c>
      <c r="G122">
        <v>211.23</v>
      </c>
    </row>
    <row r="123" spans="2:7" x14ac:dyDescent="0.25">
      <c r="B123">
        <v>7920</v>
      </c>
      <c r="C123">
        <v>90.4</v>
      </c>
      <c r="D123">
        <v>2.2000000000000002</v>
      </c>
      <c r="E123">
        <v>6230.59</v>
      </c>
      <c r="F123">
        <v>1671.25</v>
      </c>
      <c r="G123">
        <v>212.33</v>
      </c>
    </row>
    <row r="124" spans="2:7" x14ac:dyDescent="0.25">
      <c r="B124">
        <v>7963</v>
      </c>
      <c r="C124">
        <v>90.8</v>
      </c>
      <c r="D124">
        <v>2.4</v>
      </c>
      <c r="E124">
        <v>6230.14</v>
      </c>
      <c r="F124">
        <v>1714.21</v>
      </c>
      <c r="G124">
        <v>214.06</v>
      </c>
    </row>
    <row r="125" spans="2:7" x14ac:dyDescent="0.25">
      <c r="B125">
        <v>8006</v>
      </c>
      <c r="C125">
        <v>90.7</v>
      </c>
      <c r="D125">
        <v>2.2000000000000002</v>
      </c>
      <c r="E125">
        <v>6229.58</v>
      </c>
      <c r="F125">
        <v>1757.17</v>
      </c>
      <c r="G125">
        <v>215.78</v>
      </c>
    </row>
    <row r="126" spans="2:7" x14ac:dyDescent="0.25">
      <c r="B126">
        <v>8048</v>
      </c>
      <c r="C126">
        <v>90.8</v>
      </c>
      <c r="D126">
        <v>2.2000000000000002</v>
      </c>
      <c r="E126">
        <v>6229.03</v>
      </c>
      <c r="F126">
        <v>1799.14</v>
      </c>
      <c r="G126">
        <v>217.4</v>
      </c>
    </row>
    <row r="127" spans="2:7" x14ac:dyDescent="0.25">
      <c r="B127">
        <v>8091</v>
      </c>
      <c r="C127">
        <v>90.4</v>
      </c>
      <c r="D127">
        <v>1.5</v>
      </c>
      <c r="E127">
        <v>6228.58</v>
      </c>
      <c r="F127">
        <v>1842.11</v>
      </c>
      <c r="G127">
        <v>218.78</v>
      </c>
    </row>
    <row r="128" spans="2:7" x14ac:dyDescent="0.25">
      <c r="B128">
        <v>8134</v>
      </c>
      <c r="C128">
        <v>89.8</v>
      </c>
      <c r="D128">
        <v>0.4</v>
      </c>
      <c r="E128">
        <v>6228.5</v>
      </c>
      <c r="F128">
        <v>1885.1</v>
      </c>
      <c r="G128">
        <v>219.5</v>
      </c>
    </row>
    <row r="129" spans="2:7" x14ac:dyDescent="0.25">
      <c r="B129">
        <v>8176</v>
      </c>
      <c r="C129">
        <v>90.5</v>
      </c>
      <c r="D129">
        <v>0.1</v>
      </c>
      <c r="E129">
        <v>6228.39</v>
      </c>
      <c r="F129">
        <v>1927.1</v>
      </c>
      <c r="G129">
        <v>219.68</v>
      </c>
    </row>
    <row r="130" spans="2:7" x14ac:dyDescent="0.25">
      <c r="B130">
        <v>8219</v>
      </c>
      <c r="C130">
        <v>92.2</v>
      </c>
      <c r="D130">
        <v>0.1</v>
      </c>
      <c r="E130">
        <v>6227.38</v>
      </c>
      <c r="F130">
        <v>1970.09</v>
      </c>
      <c r="G130">
        <v>219.76</v>
      </c>
    </row>
    <row r="131" spans="2:7" x14ac:dyDescent="0.25">
      <c r="B131">
        <v>8261</v>
      </c>
      <c r="C131">
        <v>92.2</v>
      </c>
      <c r="D131">
        <v>359.7</v>
      </c>
      <c r="E131">
        <v>6225.77</v>
      </c>
      <c r="F131">
        <v>2012.06</v>
      </c>
      <c r="G131">
        <v>219.68</v>
      </c>
    </row>
    <row r="132" spans="2:7" x14ac:dyDescent="0.25">
      <c r="B132">
        <v>8304</v>
      </c>
      <c r="C132">
        <v>92.2</v>
      </c>
      <c r="D132">
        <v>359.2</v>
      </c>
      <c r="E132">
        <v>6224.12</v>
      </c>
      <c r="F132">
        <v>2055.02</v>
      </c>
      <c r="G132">
        <v>219.27</v>
      </c>
    </row>
    <row r="133" spans="2:7" x14ac:dyDescent="0.25">
      <c r="B133">
        <v>8347</v>
      </c>
      <c r="C133">
        <v>92.3</v>
      </c>
      <c r="D133">
        <v>358.8</v>
      </c>
      <c r="E133">
        <v>6222.43</v>
      </c>
      <c r="F133">
        <v>2097.9899999999998</v>
      </c>
      <c r="G133">
        <v>218.52</v>
      </c>
    </row>
    <row r="134" spans="2:7" x14ac:dyDescent="0.25">
      <c r="B134">
        <v>8389</v>
      </c>
      <c r="C134">
        <v>92.5</v>
      </c>
      <c r="D134">
        <v>358.8</v>
      </c>
      <c r="E134">
        <v>6220.67</v>
      </c>
      <c r="F134">
        <v>2139.94</v>
      </c>
      <c r="G134">
        <v>217.64</v>
      </c>
    </row>
    <row r="135" spans="2:7" x14ac:dyDescent="0.25">
      <c r="B135">
        <v>8432</v>
      </c>
      <c r="C135">
        <v>92.6</v>
      </c>
      <c r="D135">
        <v>358.3</v>
      </c>
      <c r="E135">
        <v>6218.76</v>
      </c>
      <c r="F135">
        <v>2182.88</v>
      </c>
      <c r="G135">
        <v>216.55</v>
      </c>
    </row>
    <row r="136" spans="2:7" x14ac:dyDescent="0.25">
      <c r="B136">
        <v>8474</v>
      </c>
      <c r="C136">
        <v>92.9</v>
      </c>
      <c r="D136">
        <v>358.1</v>
      </c>
      <c r="E136">
        <v>6216.74</v>
      </c>
      <c r="F136">
        <v>2224.81</v>
      </c>
      <c r="G136">
        <v>215.24</v>
      </c>
    </row>
    <row r="137" spans="2:7" x14ac:dyDescent="0.25">
      <c r="B137">
        <v>8517</v>
      </c>
      <c r="C137">
        <v>92.2</v>
      </c>
      <c r="D137">
        <v>0.4</v>
      </c>
      <c r="E137">
        <v>6214.83</v>
      </c>
      <c r="F137">
        <v>2267.7600000000002</v>
      </c>
      <c r="G137">
        <v>214.67</v>
      </c>
    </row>
    <row r="138" spans="2:7" x14ac:dyDescent="0.25">
      <c r="B138">
        <v>8559</v>
      </c>
      <c r="C138">
        <v>90.8</v>
      </c>
      <c r="D138">
        <v>359.7</v>
      </c>
      <c r="E138">
        <v>6213.73</v>
      </c>
      <c r="F138">
        <v>2309.75</v>
      </c>
      <c r="G138">
        <v>214.71</v>
      </c>
    </row>
    <row r="139" spans="2:7" x14ac:dyDescent="0.25">
      <c r="B139">
        <v>8602</v>
      </c>
      <c r="C139">
        <v>90.9</v>
      </c>
      <c r="D139">
        <v>359.2</v>
      </c>
      <c r="E139">
        <v>6213.09</v>
      </c>
      <c r="F139">
        <v>2352.7399999999998</v>
      </c>
      <c r="G139">
        <v>214.3</v>
      </c>
    </row>
    <row r="140" spans="2:7" x14ac:dyDescent="0.25">
      <c r="B140">
        <v>8645</v>
      </c>
      <c r="C140">
        <v>90.2</v>
      </c>
      <c r="D140">
        <v>1</v>
      </c>
      <c r="E140">
        <v>6212.68</v>
      </c>
      <c r="F140">
        <v>2395.7399999999998</v>
      </c>
      <c r="G140">
        <v>214.37</v>
      </c>
    </row>
    <row r="141" spans="2:7" x14ac:dyDescent="0.25">
      <c r="B141">
        <v>8687</v>
      </c>
      <c r="C141">
        <v>90.6</v>
      </c>
      <c r="D141">
        <v>0.6</v>
      </c>
      <c r="E141">
        <v>6212.38</v>
      </c>
      <c r="F141">
        <v>2437.73</v>
      </c>
      <c r="G141">
        <v>214.96</v>
      </c>
    </row>
    <row r="142" spans="2:7" x14ac:dyDescent="0.25">
      <c r="B142">
        <v>8730</v>
      </c>
      <c r="C142">
        <v>90.2</v>
      </c>
      <c r="D142">
        <v>359.9</v>
      </c>
      <c r="E142">
        <v>6212.08</v>
      </c>
      <c r="F142">
        <v>2480.73</v>
      </c>
      <c r="G142">
        <v>215.15</v>
      </c>
    </row>
    <row r="143" spans="2:7" x14ac:dyDescent="0.25">
      <c r="B143">
        <v>8773</v>
      </c>
      <c r="C143">
        <v>89.4</v>
      </c>
      <c r="D143">
        <v>0.8</v>
      </c>
      <c r="E143">
        <v>6212.23</v>
      </c>
      <c r="F143">
        <v>2523.73</v>
      </c>
      <c r="G143">
        <v>215.41</v>
      </c>
    </row>
    <row r="144" spans="2:7" x14ac:dyDescent="0.25">
      <c r="B144">
        <v>8815</v>
      </c>
      <c r="C144">
        <v>89.5</v>
      </c>
      <c r="D144">
        <v>0.1</v>
      </c>
      <c r="E144">
        <v>6212.64</v>
      </c>
      <c r="F144">
        <v>2565.7199999999998</v>
      </c>
      <c r="G144">
        <v>215.74</v>
      </c>
    </row>
    <row r="145" spans="2:7" x14ac:dyDescent="0.25">
      <c r="B145">
        <v>8858</v>
      </c>
      <c r="C145">
        <v>90.1</v>
      </c>
      <c r="D145">
        <v>0.8</v>
      </c>
      <c r="E145">
        <v>6212.79</v>
      </c>
      <c r="F145">
        <v>2608.7199999999998</v>
      </c>
      <c r="G145">
        <v>216.08</v>
      </c>
    </row>
    <row r="146" spans="2:7" x14ac:dyDescent="0.25">
      <c r="B146">
        <v>8901</v>
      </c>
      <c r="C146">
        <v>90.8</v>
      </c>
      <c r="D146">
        <v>2</v>
      </c>
      <c r="E146">
        <v>6212.45</v>
      </c>
      <c r="F146">
        <v>2651.71</v>
      </c>
      <c r="G146">
        <v>217.13</v>
      </c>
    </row>
    <row r="147" spans="2:7" x14ac:dyDescent="0.25">
      <c r="B147">
        <v>8943</v>
      </c>
      <c r="C147">
        <v>91.1</v>
      </c>
      <c r="D147">
        <v>2.5</v>
      </c>
      <c r="E147">
        <v>6211.75</v>
      </c>
      <c r="F147">
        <v>2693.67</v>
      </c>
      <c r="G147">
        <v>218.78</v>
      </c>
    </row>
    <row r="148" spans="2:7" x14ac:dyDescent="0.25">
      <c r="B148">
        <v>8986</v>
      </c>
      <c r="C148">
        <v>88.9</v>
      </c>
      <c r="D148">
        <v>0.6</v>
      </c>
      <c r="E148">
        <v>6211.75</v>
      </c>
      <c r="F148">
        <v>2736.65</v>
      </c>
      <c r="G148">
        <v>219.94</v>
      </c>
    </row>
    <row r="149" spans="2:7" x14ac:dyDescent="0.25">
      <c r="B149">
        <v>9029</v>
      </c>
      <c r="C149">
        <v>88.4</v>
      </c>
      <c r="D149">
        <v>0.1</v>
      </c>
      <c r="E149">
        <v>6212.77</v>
      </c>
      <c r="F149">
        <v>2779.64</v>
      </c>
      <c r="G149">
        <v>220.2</v>
      </c>
    </row>
    <row r="150" spans="2:7" x14ac:dyDescent="0.25">
      <c r="B150">
        <v>9071</v>
      </c>
      <c r="C150">
        <v>88.4</v>
      </c>
      <c r="D150">
        <v>359.9</v>
      </c>
      <c r="E150">
        <v>6213.94</v>
      </c>
      <c r="F150">
        <v>2821.62</v>
      </c>
      <c r="G150">
        <v>220.2</v>
      </c>
    </row>
    <row r="151" spans="2:7" x14ac:dyDescent="0.25">
      <c r="B151">
        <v>9114</v>
      </c>
      <c r="C151">
        <v>89.5</v>
      </c>
      <c r="D151">
        <v>0.4</v>
      </c>
      <c r="E151">
        <v>6214.73</v>
      </c>
      <c r="F151">
        <v>2864.61</v>
      </c>
      <c r="G151">
        <v>220.32</v>
      </c>
    </row>
    <row r="152" spans="2:7" x14ac:dyDescent="0.25">
      <c r="B152">
        <v>9156</v>
      </c>
      <c r="C152">
        <v>89.3</v>
      </c>
      <c r="D152">
        <v>0.6</v>
      </c>
      <c r="E152">
        <v>6215.17</v>
      </c>
      <c r="F152">
        <v>2906.61</v>
      </c>
      <c r="G152">
        <v>220.68</v>
      </c>
    </row>
    <row r="153" spans="2:7" x14ac:dyDescent="0.25">
      <c r="B153">
        <v>9199</v>
      </c>
      <c r="C153">
        <v>89.2</v>
      </c>
      <c r="D153">
        <v>0.2</v>
      </c>
      <c r="E153">
        <v>6215.73</v>
      </c>
      <c r="F153">
        <v>2949.6</v>
      </c>
      <c r="G153">
        <v>220.98</v>
      </c>
    </row>
    <row r="154" spans="2:7" x14ac:dyDescent="0.25">
      <c r="B154">
        <v>9242</v>
      </c>
      <c r="C154">
        <v>89.5</v>
      </c>
      <c r="D154">
        <v>0.1</v>
      </c>
      <c r="E154">
        <v>6216.22</v>
      </c>
      <c r="F154">
        <v>2992.6</v>
      </c>
      <c r="G154">
        <v>221.09</v>
      </c>
    </row>
    <row r="155" spans="2:7" x14ac:dyDescent="0.25">
      <c r="B155">
        <v>9284</v>
      </c>
      <c r="C155">
        <v>89.5</v>
      </c>
      <c r="D155">
        <v>359.4</v>
      </c>
      <c r="E155">
        <v>6216.58</v>
      </c>
      <c r="F155">
        <v>3034.6</v>
      </c>
      <c r="G155">
        <v>220.91</v>
      </c>
    </row>
    <row r="156" spans="2:7" x14ac:dyDescent="0.25">
      <c r="B156">
        <v>9327</v>
      </c>
      <c r="C156">
        <v>89.5</v>
      </c>
      <c r="D156">
        <v>359</v>
      </c>
      <c r="E156">
        <v>6216.96</v>
      </c>
      <c r="F156">
        <v>3077.59</v>
      </c>
      <c r="G156">
        <v>220.31</v>
      </c>
    </row>
    <row r="157" spans="2:7" x14ac:dyDescent="0.25">
      <c r="B157">
        <v>9370</v>
      </c>
      <c r="C157">
        <v>89.4</v>
      </c>
      <c r="D157">
        <v>358.8</v>
      </c>
      <c r="E157">
        <v>6217.37</v>
      </c>
      <c r="F157">
        <v>3120.58</v>
      </c>
      <c r="G157">
        <v>219.49</v>
      </c>
    </row>
    <row r="158" spans="2:7" x14ac:dyDescent="0.25">
      <c r="B158">
        <v>9412</v>
      </c>
      <c r="C158">
        <v>88.7</v>
      </c>
      <c r="D158">
        <v>0.1</v>
      </c>
      <c r="E158">
        <v>6218.07</v>
      </c>
      <c r="F158">
        <v>3162.57</v>
      </c>
      <c r="G158">
        <v>219.08</v>
      </c>
    </row>
    <row r="159" spans="2:7" x14ac:dyDescent="0.25">
      <c r="B159">
        <v>9454</v>
      </c>
      <c r="C159">
        <v>87.7</v>
      </c>
      <c r="D159">
        <v>0.1</v>
      </c>
      <c r="E159">
        <v>6219.39</v>
      </c>
      <c r="F159">
        <v>3204.55</v>
      </c>
      <c r="G159">
        <v>219.16</v>
      </c>
    </row>
    <row r="160" spans="2:7" x14ac:dyDescent="0.25">
      <c r="B160">
        <v>9497</v>
      </c>
      <c r="C160">
        <v>87.5</v>
      </c>
      <c r="D160">
        <v>359.5</v>
      </c>
      <c r="E160">
        <v>6221.19</v>
      </c>
      <c r="F160">
        <v>3247.51</v>
      </c>
      <c r="G160">
        <v>219.01</v>
      </c>
    </row>
    <row r="161" spans="2:7" x14ac:dyDescent="0.25">
      <c r="B161">
        <v>9540</v>
      </c>
      <c r="C161">
        <v>87.2</v>
      </c>
      <c r="D161">
        <v>359.2</v>
      </c>
      <c r="E161">
        <v>6223.18</v>
      </c>
      <c r="F161">
        <v>3290.46</v>
      </c>
      <c r="G161">
        <v>218.52</v>
      </c>
    </row>
    <row r="162" spans="2:7" x14ac:dyDescent="0.25">
      <c r="B162">
        <v>9582</v>
      </c>
      <c r="C162">
        <v>87.1</v>
      </c>
      <c r="D162">
        <v>359</v>
      </c>
      <c r="E162">
        <v>6225.27</v>
      </c>
      <c r="F162">
        <v>3332.41</v>
      </c>
      <c r="G162">
        <v>217.86</v>
      </c>
    </row>
    <row r="163" spans="2:7" x14ac:dyDescent="0.25">
      <c r="B163">
        <v>9625</v>
      </c>
      <c r="C163">
        <v>87.7</v>
      </c>
      <c r="D163">
        <v>1.1000000000000001</v>
      </c>
      <c r="E163">
        <v>6227.22</v>
      </c>
      <c r="F163">
        <v>3375.36</v>
      </c>
      <c r="G163">
        <v>217.9</v>
      </c>
    </row>
    <row r="164" spans="2:7" x14ac:dyDescent="0.25">
      <c r="B164">
        <v>9667</v>
      </c>
      <c r="C164">
        <v>89</v>
      </c>
      <c r="D164">
        <v>1.3</v>
      </c>
      <c r="E164">
        <v>6228.43</v>
      </c>
      <c r="F164">
        <v>3417.33</v>
      </c>
      <c r="G164">
        <v>218.78</v>
      </c>
    </row>
    <row r="165" spans="2:7" x14ac:dyDescent="0.25">
      <c r="B165">
        <v>9710</v>
      </c>
      <c r="C165">
        <v>88.7</v>
      </c>
      <c r="D165">
        <v>1</v>
      </c>
      <c r="E165">
        <v>6229.29</v>
      </c>
      <c r="F165">
        <v>3460.32</v>
      </c>
      <c r="G165">
        <v>219.64</v>
      </c>
    </row>
    <row r="166" spans="2:7" x14ac:dyDescent="0.25">
      <c r="B166">
        <v>9752</v>
      </c>
      <c r="C166">
        <v>88.6</v>
      </c>
      <c r="D166">
        <v>1</v>
      </c>
      <c r="E166">
        <v>6230.28</v>
      </c>
      <c r="F166">
        <v>3502.3</v>
      </c>
      <c r="G166">
        <v>220.37</v>
      </c>
    </row>
    <row r="167" spans="2:7" x14ac:dyDescent="0.25">
      <c r="B167">
        <v>9795</v>
      </c>
      <c r="C167">
        <v>88.7</v>
      </c>
      <c r="D167">
        <v>0.1</v>
      </c>
      <c r="E167">
        <v>6231.29</v>
      </c>
      <c r="F167">
        <v>3545.28</v>
      </c>
      <c r="G167">
        <v>220.78</v>
      </c>
    </row>
    <row r="168" spans="2:7" x14ac:dyDescent="0.25">
      <c r="B168">
        <v>9838</v>
      </c>
      <c r="C168">
        <v>88.4</v>
      </c>
      <c r="D168">
        <v>1.3</v>
      </c>
      <c r="E168">
        <v>6232.38</v>
      </c>
      <c r="F168">
        <v>3588.27</v>
      </c>
      <c r="G168">
        <v>221.31</v>
      </c>
    </row>
    <row r="169" spans="2:7" x14ac:dyDescent="0.25">
      <c r="B169">
        <v>9880</v>
      </c>
      <c r="C169">
        <v>87.7</v>
      </c>
      <c r="D169">
        <v>2.4</v>
      </c>
      <c r="E169">
        <v>6233.81</v>
      </c>
      <c r="F169">
        <v>3630.22</v>
      </c>
      <c r="G169">
        <v>222.66</v>
      </c>
    </row>
    <row r="170" spans="2:7" x14ac:dyDescent="0.25">
      <c r="B170">
        <v>9923</v>
      </c>
      <c r="C170">
        <v>86.7</v>
      </c>
      <c r="D170">
        <v>3.1</v>
      </c>
      <c r="E170">
        <v>6235.91</v>
      </c>
      <c r="F170">
        <v>3673.12</v>
      </c>
      <c r="G170">
        <v>224.73</v>
      </c>
    </row>
    <row r="171" spans="2:7" x14ac:dyDescent="0.25">
      <c r="B171">
        <v>9965</v>
      </c>
      <c r="C171">
        <v>86.3</v>
      </c>
      <c r="D171">
        <v>2</v>
      </c>
      <c r="E171">
        <v>6238.47</v>
      </c>
      <c r="F171">
        <v>3715</v>
      </c>
      <c r="G171">
        <v>226.59</v>
      </c>
    </row>
    <row r="172" spans="2:7" x14ac:dyDescent="0.25">
      <c r="B172">
        <v>10008</v>
      </c>
      <c r="C172">
        <v>85.5</v>
      </c>
      <c r="D172">
        <v>1.8</v>
      </c>
      <c r="E172">
        <v>6241.55</v>
      </c>
      <c r="F172">
        <v>3757.86</v>
      </c>
      <c r="G172">
        <v>228.01</v>
      </c>
    </row>
    <row r="173" spans="2:7" x14ac:dyDescent="0.25">
      <c r="B173">
        <v>10051</v>
      </c>
      <c r="C173">
        <v>84.9</v>
      </c>
      <c r="D173">
        <v>1.5</v>
      </c>
      <c r="E173">
        <v>6245.15</v>
      </c>
      <c r="F173">
        <v>3800.69</v>
      </c>
      <c r="G173">
        <v>229.25</v>
      </c>
    </row>
    <row r="174" spans="2:7" x14ac:dyDescent="0.25">
      <c r="B174">
        <v>10093</v>
      </c>
      <c r="C174">
        <v>87.7</v>
      </c>
      <c r="D174">
        <v>1.5</v>
      </c>
      <c r="E174">
        <v>6247.86</v>
      </c>
      <c r="F174">
        <v>3842.59</v>
      </c>
      <c r="G174">
        <v>230.34</v>
      </c>
    </row>
    <row r="175" spans="2:7" x14ac:dyDescent="0.25">
      <c r="B175">
        <v>10136</v>
      </c>
      <c r="C175">
        <v>87.2</v>
      </c>
      <c r="D175">
        <v>1.5</v>
      </c>
      <c r="E175">
        <v>6249.77</v>
      </c>
      <c r="F175">
        <v>3885.53</v>
      </c>
      <c r="G175">
        <v>231.47</v>
      </c>
    </row>
    <row r="176" spans="2:7" x14ac:dyDescent="0.25">
      <c r="B176">
        <v>10179</v>
      </c>
      <c r="C176">
        <v>86.7</v>
      </c>
      <c r="D176">
        <v>1.1000000000000001</v>
      </c>
      <c r="E176">
        <v>6252.06</v>
      </c>
      <c r="F176">
        <v>3928.46</v>
      </c>
      <c r="G176">
        <v>232.44</v>
      </c>
    </row>
    <row r="177" spans="2:7" x14ac:dyDescent="0.25">
      <c r="B177">
        <v>10221</v>
      </c>
      <c r="C177">
        <v>85.8</v>
      </c>
      <c r="D177">
        <v>0.4</v>
      </c>
      <c r="E177">
        <v>6254.8</v>
      </c>
      <c r="F177">
        <v>3970.36</v>
      </c>
      <c r="G177">
        <v>232.99</v>
      </c>
    </row>
    <row r="178" spans="2:7" x14ac:dyDescent="0.25">
      <c r="B178">
        <v>10264</v>
      </c>
      <c r="C178">
        <v>88.3</v>
      </c>
      <c r="D178">
        <v>358.7</v>
      </c>
      <c r="E178">
        <v>6257.02</v>
      </c>
      <c r="F178">
        <v>4013.3</v>
      </c>
      <c r="G178">
        <v>232.65</v>
      </c>
    </row>
    <row r="179" spans="2:7" x14ac:dyDescent="0.25">
      <c r="B179">
        <v>10306</v>
      </c>
      <c r="C179">
        <v>89.9</v>
      </c>
      <c r="D179">
        <v>358.3</v>
      </c>
      <c r="E179">
        <v>6257.68</v>
      </c>
      <c r="F179">
        <v>4055.28</v>
      </c>
      <c r="G179">
        <v>231.55</v>
      </c>
    </row>
    <row r="180" spans="2:7" x14ac:dyDescent="0.25">
      <c r="B180">
        <v>10349</v>
      </c>
      <c r="C180">
        <v>90.7</v>
      </c>
      <c r="D180">
        <v>358.8</v>
      </c>
      <c r="E180">
        <v>6257.45</v>
      </c>
      <c r="F180">
        <v>4098.26</v>
      </c>
      <c r="G180">
        <v>230.47</v>
      </c>
    </row>
    <row r="181" spans="2:7" x14ac:dyDescent="0.25">
      <c r="B181">
        <v>10392</v>
      </c>
      <c r="C181">
        <v>90.3</v>
      </c>
      <c r="D181">
        <v>358.5</v>
      </c>
      <c r="E181">
        <v>6257.08</v>
      </c>
      <c r="F181">
        <v>4141.25</v>
      </c>
      <c r="G181">
        <v>229.45</v>
      </c>
    </row>
    <row r="182" spans="2:7" x14ac:dyDescent="0.25">
      <c r="B182">
        <v>10434</v>
      </c>
      <c r="C182">
        <v>90</v>
      </c>
      <c r="D182">
        <v>358.5</v>
      </c>
      <c r="E182">
        <v>6256.97</v>
      </c>
      <c r="F182">
        <v>4183.24</v>
      </c>
      <c r="G182">
        <v>228.35</v>
      </c>
    </row>
    <row r="183" spans="2:7" x14ac:dyDescent="0.25">
      <c r="B183">
        <v>10477</v>
      </c>
      <c r="C183">
        <v>92.2</v>
      </c>
      <c r="D183">
        <v>358.7</v>
      </c>
      <c r="E183">
        <v>6256.14</v>
      </c>
      <c r="F183">
        <v>4226.21</v>
      </c>
      <c r="G183">
        <v>227.3</v>
      </c>
    </row>
    <row r="184" spans="2:7" x14ac:dyDescent="0.25">
      <c r="B184">
        <v>10516</v>
      </c>
      <c r="C184">
        <v>92.2</v>
      </c>
      <c r="D184">
        <v>358.5</v>
      </c>
      <c r="E184">
        <v>6254.64</v>
      </c>
      <c r="F184">
        <v>4265.17</v>
      </c>
      <c r="G184">
        <v>226.35</v>
      </c>
    </row>
    <row r="185" spans="2:7" x14ac:dyDescent="0.25">
      <c r="B185">
        <v>10573</v>
      </c>
      <c r="C185">
        <v>92.2</v>
      </c>
      <c r="D185">
        <v>358.5</v>
      </c>
      <c r="E185">
        <v>6252.46</v>
      </c>
      <c r="F185">
        <v>4322.1099999999997</v>
      </c>
      <c r="G185">
        <v>224.86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workbookViewId="0">
      <selection activeCell="F184" sqref="A1:F184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140</v>
      </c>
      <c r="B2">
        <v>0.4</v>
      </c>
      <c r="C2">
        <v>10.3</v>
      </c>
      <c r="D2">
        <v>140</v>
      </c>
      <c r="E2">
        <v>0.48</v>
      </c>
      <c r="F2">
        <v>0.09</v>
      </c>
    </row>
    <row r="3" spans="1:6" x14ac:dyDescent="0.25">
      <c r="A3">
        <v>236</v>
      </c>
      <c r="B3">
        <v>0.4</v>
      </c>
      <c r="C3">
        <v>25</v>
      </c>
      <c r="D3">
        <v>236</v>
      </c>
      <c r="E3">
        <v>1.1100000000000001</v>
      </c>
      <c r="F3">
        <v>0.28999999999999998</v>
      </c>
    </row>
    <row r="4" spans="1:6" x14ac:dyDescent="0.25">
      <c r="A4">
        <v>330</v>
      </c>
      <c r="B4">
        <v>1.4</v>
      </c>
      <c r="C4">
        <v>168.3</v>
      </c>
      <c r="D4">
        <v>329.99</v>
      </c>
      <c r="E4">
        <v>0.28999999999999998</v>
      </c>
      <c r="F4">
        <v>0.66</v>
      </c>
    </row>
    <row r="5" spans="1:6" x14ac:dyDescent="0.25">
      <c r="A5">
        <v>424</v>
      </c>
      <c r="B5">
        <v>2</v>
      </c>
      <c r="C5">
        <v>170.9</v>
      </c>
      <c r="D5">
        <v>423.95</v>
      </c>
      <c r="E5">
        <v>-2.46</v>
      </c>
      <c r="F5">
        <v>1.1499999999999999</v>
      </c>
    </row>
    <row r="6" spans="1:6" x14ac:dyDescent="0.25">
      <c r="A6">
        <v>518</v>
      </c>
      <c r="B6">
        <v>3.3</v>
      </c>
      <c r="C6">
        <v>138.4</v>
      </c>
      <c r="D6">
        <v>517.85</v>
      </c>
      <c r="E6">
        <v>-6.1</v>
      </c>
      <c r="F6">
        <v>3.21</v>
      </c>
    </row>
    <row r="7" spans="1:6" x14ac:dyDescent="0.25">
      <c r="A7">
        <v>611</v>
      </c>
      <c r="B7">
        <v>3.7</v>
      </c>
      <c r="C7">
        <v>136.80000000000001</v>
      </c>
      <c r="D7">
        <v>610.67999999999995</v>
      </c>
      <c r="E7">
        <v>-10.29</v>
      </c>
      <c r="F7">
        <v>7.04</v>
      </c>
    </row>
    <row r="8" spans="1:6" x14ac:dyDescent="0.25">
      <c r="A8">
        <v>705</v>
      </c>
      <c r="B8">
        <v>3.8</v>
      </c>
      <c r="C8">
        <v>140.19999999999999</v>
      </c>
      <c r="D8">
        <v>704.47</v>
      </c>
      <c r="E8">
        <v>-14.89</v>
      </c>
      <c r="F8">
        <v>11.11</v>
      </c>
    </row>
    <row r="9" spans="1:6" x14ac:dyDescent="0.25">
      <c r="A9">
        <v>799</v>
      </c>
      <c r="B9">
        <v>3.7</v>
      </c>
      <c r="C9">
        <v>138.19999999999999</v>
      </c>
      <c r="D9">
        <v>798.27</v>
      </c>
      <c r="E9">
        <v>-19.55</v>
      </c>
      <c r="F9">
        <v>15.13</v>
      </c>
    </row>
    <row r="10" spans="1:6" x14ac:dyDescent="0.25">
      <c r="A10">
        <v>892</v>
      </c>
      <c r="B10">
        <v>3.3</v>
      </c>
      <c r="C10">
        <v>137</v>
      </c>
      <c r="D10">
        <v>891.1</v>
      </c>
      <c r="E10">
        <v>-23.74</v>
      </c>
      <c r="F10">
        <v>18.95</v>
      </c>
    </row>
    <row r="11" spans="1:6" x14ac:dyDescent="0.25">
      <c r="A11">
        <v>986</v>
      </c>
      <c r="B11">
        <v>3.6</v>
      </c>
      <c r="C11">
        <v>135.80000000000001</v>
      </c>
      <c r="D11">
        <v>984.93</v>
      </c>
      <c r="E11">
        <v>-27.84</v>
      </c>
      <c r="F11">
        <v>22.85</v>
      </c>
    </row>
    <row r="12" spans="1:6" x14ac:dyDescent="0.25">
      <c r="A12">
        <v>1079</v>
      </c>
      <c r="B12">
        <v>3.7</v>
      </c>
      <c r="C12">
        <v>149.69999999999999</v>
      </c>
      <c r="D12">
        <v>1077.74</v>
      </c>
      <c r="E12">
        <v>-32.520000000000003</v>
      </c>
      <c r="F12">
        <v>26.4</v>
      </c>
    </row>
    <row r="13" spans="1:6" x14ac:dyDescent="0.25">
      <c r="A13">
        <v>1173</v>
      </c>
      <c r="B13">
        <v>3.9</v>
      </c>
      <c r="C13">
        <v>158.5</v>
      </c>
      <c r="D13">
        <v>1171.54</v>
      </c>
      <c r="E13">
        <v>-38.11</v>
      </c>
      <c r="F13">
        <v>29.11</v>
      </c>
    </row>
    <row r="14" spans="1:6" x14ac:dyDescent="0.25">
      <c r="A14">
        <v>1266</v>
      </c>
      <c r="B14">
        <v>3.8</v>
      </c>
      <c r="C14">
        <v>157.9</v>
      </c>
      <c r="D14">
        <v>1264.33</v>
      </c>
      <c r="E14">
        <v>-43.91</v>
      </c>
      <c r="F14">
        <v>31.42</v>
      </c>
    </row>
    <row r="15" spans="1:6" x14ac:dyDescent="0.25">
      <c r="A15">
        <v>1360</v>
      </c>
      <c r="B15">
        <v>3.9</v>
      </c>
      <c r="C15">
        <v>154.1</v>
      </c>
      <c r="D15">
        <v>1358.11</v>
      </c>
      <c r="E15">
        <v>-49.67</v>
      </c>
      <c r="F15">
        <v>33.99</v>
      </c>
    </row>
    <row r="16" spans="1:6" x14ac:dyDescent="0.25">
      <c r="A16">
        <v>1411</v>
      </c>
      <c r="B16">
        <v>3.9</v>
      </c>
      <c r="C16">
        <v>153.19999999999999</v>
      </c>
      <c r="D16">
        <v>1409</v>
      </c>
      <c r="E16">
        <v>-52.78</v>
      </c>
      <c r="F16">
        <v>35.53</v>
      </c>
    </row>
    <row r="17" spans="1:6" x14ac:dyDescent="0.25">
      <c r="A17">
        <v>1536</v>
      </c>
      <c r="B17">
        <v>3.6</v>
      </c>
      <c r="C17">
        <v>144.69999999999999</v>
      </c>
      <c r="D17">
        <v>1533.73</v>
      </c>
      <c r="E17">
        <v>-59.78</v>
      </c>
      <c r="F17">
        <v>39.72</v>
      </c>
    </row>
    <row r="18" spans="1:6" x14ac:dyDescent="0.25">
      <c r="A18">
        <v>1621</v>
      </c>
      <c r="B18">
        <v>4</v>
      </c>
      <c r="C18">
        <v>147.4</v>
      </c>
      <c r="D18">
        <v>1618.54</v>
      </c>
      <c r="E18">
        <v>-64.45</v>
      </c>
      <c r="F18">
        <v>42.86</v>
      </c>
    </row>
    <row r="19" spans="1:6" x14ac:dyDescent="0.25">
      <c r="A19">
        <v>1706</v>
      </c>
      <c r="B19">
        <v>3.8</v>
      </c>
      <c r="C19">
        <v>149.30000000000001</v>
      </c>
      <c r="D19">
        <v>1703.35</v>
      </c>
      <c r="E19">
        <v>-69.37</v>
      </c>
      <c r="F19">
        <v>45.89</v>
      </c>
    </row>
    <row r="20" spans="1:6" x14ac:dyDescent="0.25">
      <c r="A20">
        <v>1791</v>
      </c>
      <c r="B20">
        <v>3.6</v>
      </c>
      <c r="C20">
        <v>146.9</v>
      </c>
      <c r="D20">
        <v>1788.17</v>
      </c>
      <c r="E20">
        <v>-74.03</v>
      </c>
      <c r="F20">
        <v>48.79</v>
      </c>
    </row>
    <row r="21" spans="1:6" x14ac:dyDescent="0.25">
      <c r="A21">
        <v>1877</v>
      </c>
      <c r="B21">
        <v>3.7</v>
      </c>
      <c r="C21">
        <v>153.4</v>
      </c>
      <c r="D21">
        <v>1873.99</v>
      </c>
      <c r="E21">
        <v>-78.77</v>
      </c>
      <c r="F21">
        <v>51.5</v>
      </c>
    </row>
    <row r="22" spans="1:6" x14ac:dyDescent="0.25">
      <c r="A22">
        <v>1962</v>
      </c>
      <c r="B22">
        <v>4</v>
      </c>
      <c r="C22">
        <v>151.1</v>
      </c>
      <c r="D22">
        <v>1958.8</v>
      </c>
      <c r="E22">
        <v>-83.82</v>
      </c>
      <c r="F22">
        <v>54.16</v>
      </c>
    </row>
    <row r="23" spans="1:6" x14ac:dyDescent="0.25">
      <c r="A23">
        <v>2047</v>
      </c>
      <c r="B23">
        <v>4.2</v>
      </c>
      <c r="C23">
        <v>146.9</v>
      </c>
      <c r="D23">
        <v>2043.59</v>
      </c>
      <c r="E23">
        <v>-89.03</v>
      </c>
      <c r="F23">
        <v>57.3</v>
      </c>
    </row>
    <row r="24" spans="1:6" x14ac:dyDescent="0.25">
      <c r="A24">
        <v>2132</v>
      </c>
      <c r="B24">
        <v>4.4000000000000004</v>
      </c>
      <c r="C24">
        <v>147.4</v>
      </c>
      <c r="D24">
        <v>2128.35</v>
      </c>
      <c r="E24">
        <v>-94.38</v>
      </c>
      <c r="F24">
        <v>60.75</v>
      </c>
    </row>
    <row r="25" spans="1:6" x14ac:dyDescent="0.25">
      <c r="A25">
        <v>2218</v>
      </c>
      <c r="B25">
        <v>3.4</v>
      </c>
      <c r="C25">
        <v>138.1</v>
      </c>
      <c r="D25">
        <v>2214.15</v>
      </c>
      <c r="E25">
        <v>-99.06</v>
      </c>
      <c r="F25">
        <v>64.23</v>
      </c>
    </row>
    <row r="26" spans="1:6" x14ac:dyDescent="0.25">
      <c r="A26">
        <v>2303</v>
      </c>
      <c r="B26">
        <v>3.7</v>
      </c>
      <c r="C26">
        <v>137.19999999999999</v>
      </c>
      <c r="D26">
        <v>2298.98</v>
      </c>
      <c r="E26">
        <v>-102.95</v>
      </c>
      <c r="F26">
        <v>67.78</v>
      </c>
    </row>
    <row r="27" spans="1:6" x14ac:dyDescent="0.25">
      <c r="A27">
        <v>2388</v>
      </c>
      <c r="B27">
        <v>3.6</v>
      </c>
      <c r="C27">
        <v>139.5</v>
      </c>
      <c r="D27">
        <v>2383.81</v>
      </c>
      <c r="E27">
        <v>-106.99</v>
      </c>
      <c r="F27">
        <v>71.38</v>
      </c>
    </row>
    <row r="28" spans="1:6" x14ac:dyDescent="0.25">
      <c r="A28">
        <v>2473</v>
      </c>
      <c r="B28">
        <v>3.9</v>
      </c>
      <c r="C28">
        <v>138.80000000000001</v>
      </c>
      <c r="D28">
        <v>2468.63</v>
      </c>
      <c r="E28">
        <v>-111.19</v>
      </c>
      <c r="F28">
        <v>75.010000000000005</v>
      </c>
    </row>
    <row r="29" spans="1:6" x14ac:dyDescent="0.25">
      <c r="A29">
        <v>2559</v>
      </c>
      <c r="B29">
        <v>3.5</v>
      </c>
      <c r="C29">
        <v>133.69999999999999</v>
      </c>
      <c r="D29">
        <v>2554.4499999999998</v>
      </c>
      <c r="E29">
        <v>-115.21</v>
      </c>
      <c r="F29">
        <v>78.84</v>
      </c>
    </row>
    <row r="30" spans="1:6" x14ac:dyDescent="0.25">
      <c r="A30">
        <v>2644</v>
      </c>
      <c r="B30">
        <v>3.4</v>
      </c>
      <c r="C30">
        <v>135.1</v>
      </c>
      <c r="D30">
        <v>2639.3</v>
      </c>
      <c r="E30">
        <v>-118.78</v>
      </c>
      <c r="F30">
        <v>82.49</v>
      </c>
    </row>
    <row r="31" spans="1:6" x14ac:dyDescent="0.25">
      <c r="A31">
        <v>2729</v>
      </c>
      <c r="B31">
        <v>3.4</v>
      </c>
      <c r="C31">
        <v>136.5</v>
      </c>
      <c r="D31">
        <v>2724.15</v>
      </c>
      <c r="E31">
        <v>-122.4</v>
      </c>
      <c r="F31">
        <v>86.01</v>
      </c>
    </row>
    <row r="32" spans="1:6" x14ac:dyDescent="0.25">
      <c r="A32">
        <v>2814</v>
      </c>
      <c r="B32">
        <v>3.4</v>
      </c>
      <c r="C32">
        <v>136.69999999999999</v>
      </c>
      <c r="D32">
        <v>2809</v>
      </c>
      <c r="E32">
        <v>-126.06</v>
      </c>
      <c r="F32">
        <v>89.47</v>
      </c>
    </row>
    <row r="33" spans="1:6" x14ac:dyDescent="0.25">
      <c r="A33">
        <v>2900</v>
      </c>
      <c r="B33">
        <v>3.4</v>
      </c>
      <c r="C33">
        <v>134.9</v>
      </c>
      <c r="D33">
        <v>2894.85</v>
      </c>
      <c r="E33">
        <v>-129.72</v>
      </c>
      <c r="F33">
        <v>93.03</v>
      </c>
    </row>
    <row r="34" spans="1:6" x14ac:dyDescent="0.25">
      <c r="A34">
        <v>2985</v>
      </c>
      <c r="B34">
        <v>3.1</v>
      </c>
      <c r="C34">
        <v>124.5</v>
      </c>
      <c r="D34">
        <v>2979.71</v>
      </c>
      <c r="E34">
        <v>-132.80000000000001</v>
      </c>
      <c r="F34">
        <v>96.71</v>
      </c>
    </row>
    <row r="35" spans="1:6" x14ac:dyDescent="0.25">
      <c r="A35">
        <v>3070</v>
      </c>
      <c r="B35">
        <v>2.7</v>
      </c>
      <c r="C35">
        <v>133.69999999999999</v>
      </c>
      <c r="D35">
        <v>3064.6</v>
      </c>
      <c r="E35">
        <v>-135.47999999999999</v>
      </c>
      <c r="F35">
        <v>100.05</v>
      </c>
    </row>
    <row r="36" spans="1:6" x14ac:dyDescent="0.25">
      <c r="A36">
        <v>3156</v>
      </c>
      <c r="B36">
        <v>2.2000000000000002</v>
      </c>
      <c r="C36">
        <v>131.19999999999999</v>
      </c>
      <c r="D36">
        <v>3150.52</v>
      </c>
      <c r="E36">
        <v>-137.97</v>
      </c>
      <c r="F36">
        <v>102.75</v>
      </c>
    </row>
    <row r="37" spans="1:6" x14ac:dyDescent="0.25">
      <c r="A37">
        <v>3241</v>
      </c>
      <c r="B37">
        <v>1.9</v>
      </c>
      <c r="C37">
        <v>136.30000000000001</v>
      </c>
      <c r="D37">
        <v>3235.47</v>
      </c>
      <c r="E37">
        <v>-140.06</v>
      </c>
      <c r="F37">
        <v>104.96</v>
      </c>
    </row>
    <row r="38" spans="1:6" x14ac:dyDescent="0.25">
      <c r="A38">
        <v>3326</v>
      </c>
      <c r="B38">
        <v>2</v>
      </c>
      <c r="C38">
        <v>130.5</v>
      </c>
      <c r="D38">
        <v>3320.42</v>
      </c>
      <c r="E38">
        <v>-142.04</v>
      </c>
      <c r="F38">
        <v>107.06</v>
      </c>
    </row>
    <row r="39" spans="1:6" x14ac:dyDescent="0.25">
      <c r="A39">
        <v>3412</v>
      </c>
      <c r="B39">
        <v>2.2999999999999998</v>
      </c>
      <c r="C39">
        <v>126.8</v>
      </c>
      <c r="D39">
        <v>3406.36</v>
      </c>
      <c r="E39">
        <v>-144.05000000000001</v>
      </c>
      <c r="F39">
        <v>109.58</v>
      </c>
    </row>
    <row r="40" spans="1:6" x14ac:dyDescent="0.25">
      <c r="A40">
        <v>3497</v>
      </c>
      <c r="B40">
        <v>2.2000000000000002</v>
      </c>
      <c r="C40">
        <v>142.6</v>
      </c>
      <c r="D40">
        <v>3491.29</v>
      </c>
      <c r="E40">
        <v>-146.37</v>
      </c>
      <c r="F40">
        <v>111.94</v>
      </c>
    </row>
    <row r="41" spans="1:6" x14ac:dyDescent="0.25">
      <c r="A41">
        <v>3582</v>
      </c>
      <c r="B41">
        <v>2.2999999999999998</v>
      </c>
      <c r="C41">
        <v>149.69999999999999</v>
      </c>
      <c r="D41">
        <v>3576.23</v>
      </c>
      <c r="E41">
        <v>-149.13999999999999</v>
      </c>
      <c r="F41">
        <v>113.79</v>
      </c>
    </row>
    <row r="42" spans="1:6" x14ac:dyDescent="0.25">
      <c r="A42">
        <v>3668</v>
      </c>
      <c r="B42">
        <v>2.2999999999999998</v>
      </c>
      <c r="C42">
        <v>147.6</v>
      </c>
      <c r="D42">
        <v>3662.16</v>
      </c>
      <c r="E42">
        <v>-152.09</v>
      </c>
      <c r="F42">
        <v>115.58</v>
      </c>
    </row>
    <row r="43" spans="1:6" x14ac:dyDescent="0.25">
      <c r="A43">
        <v>3753</v>
      </c>
      <c r="B43">
        <v>2.4</v>
      </c>
      <c r="C43">
        <v>146.9</v>
      </c>
      <c r="D43">
        <v>3747.09</v>
      </c>
      <c r="E43">
        <v>-155.02000000000001</v>
      </c>
      <c r="F43">
        <v>117.47</v>
      </c>
    </row>
    <row r="44" spans="1:6" x14ac:dyDescent="0.25">
      <c r="A44">
        <v>3838</v>
      </c>
      <c r="B44">
        <v>2.2999999999999998</v>
      </c>
      <c r="C44">
        <v>150.69999999999999</v>
      </c>
      <c r="D44">
        <v>3832.02</v>
      </c>
      <c r="E44">
        <v>-157.99</v>
      </c>
      <c r="F44">
        <v>119.28</v>
      </c>
    </row>
    <row r="45" spans="1:6" x14ac:dyDescent="0.25">
      <c r="A45">
        <v>3924</v>
      </c>
      <c r="B45">
        <v>3.2</v>
      </c>
      <c r="C45">
        <v>148.80000000000001</v>
      </c>
      <c r="D45">
        <v>3917.92</v>
      </c>
      <c r="E45">
        <v>-161.55000000000001</v>
      </c>
      <c r="F45">
        <v>121.36</v>
      </c>
    </row>
    <row r="46" spans="1:6" x14ac:dyDescent="0.25">
      <c r="A46">
        <v>4009</v>
      </c>
      <c r="B46">
        <v>3</v>
      </c>
      <c r="C46">
        <v>143.30000000000001</v>
      </c>
      <c r="D46">
        <v>4002.79</v>
      </c>
      <c r="E46">
        <v>-165.37</v>
      </c>
      <c r="F46">
        <v>123.92</v>
      </c>
    </row>
    <row r="47" spans="1:6" x14ac:dyDescent="0.25">
      <c r="A47">
        <v>4091</v>
      </c>
      <c r="B47">
        <v>1.9</v>
      </c>
      <c r="C47">
        <v>153.19999999999999</v>
      </c>
      <c r="D47">
        <v>4084.72</v>
      </c>
      <c r="E47">
        <v>-168.3</v>
      </c>
      <c r="F47">
        <v>125.82</v>
      </c>
    </row>
    <row r="48" spans="1:6" x14ac:dyDescent="0.25">
      <c r="A48">
        <v>4176</v>
      </c>
      <c r="B48">
        <v>3</v>
      </c>
      <c r="C48">
        <v>153</v>
      </c>
      <c r="D48">
        <v>4169.6400000000003</v>
      </c>
      <c r="E48">
        <v>-171.54</v>
      </c>
      <c r="F48">
        <v>127.46</v>
      </c>
    </row>
    <row r="49" spans="1:6" x14ac:dyDescent="0.25">
      <c r="A49">
        <v>4261</v>
      </c>
      <c r="B49">
        <v>4.4000000000000004</v>
      </c>
      <c r="C49">
        <v>154.19999999999999</v>
      </c>
      <c r="D49">
        <v>4254.46</v>
      </c>
      <c r="E49">
        <v>-176.46</v>
      </c>
      <c r="F49">
        <v>129.88999999999999</v>
      </c>
    </row>
    <row r="50" spans="1:6" x14ac:dyDescent="0.25">
      <c r="A50">
        <v>4346</v>
      </c>
      <c r="B50">
        <v>4.2</v>
      </c>
      <c r="C50">
        <v>157.4</v>
      </c>
      <c r="D50">
        <v>4339.22</v>
      </c>
      <c r="E50">
        <v>-182.27</v>
      </c>
      <c r="F50">
        <v>132.51</v>
      </c>
    </row>
    <row r="51" spans="1:6" x14ac:dyDescent="0.25">
      <c r="A51">
        <v>4431</v>
      </c>
      <c r="B51">
        <v>4</v>
      </c>
      <c r="C51">
        <v>159.19999999999999</v>
      </c>
      <c r="D51">
        <v>4424</v>
      </c>
      <c r="E51">
        <v>-187.91</v>
      </c>
      <c r="F51">
        <v>134.76</v>
      </c>
    </row>
    <row r="52" spans="1:6" x14ac:dyDescent="0.25">
      <c r="A52">
        <v>4516</v>
      </c>
      <c r="B52">
        <v>3.9</v>
      </c>
      <c r="C52">
        <v>159.5</v>
      </c>
      <c r="D52">
        <v>4508.8</v>
      </c>
      <c r="E52">
        <v>-193.39</v>
      </c>
      <c r="F52">
        <v>136.82</v>
      </c>
    </row>
    <row r="53" spans="1:6" x14ac:dyDescent="0.25">
      <c r="A53">
        <v>4601</v>
      </c>
      <c r="B53">
        <v>4.3</v>
      </c>
      <c r="C53">
        <v>150.9</v>
      </c>
      <c r="D53">
        <v>4593.58</v>
      </c>
      <c r="E53">
        <v>-198.88</v>
      </c>
      <c r="F53">
        <v>139.38</v>
      </c>
    </row>
    <row r="54" spans="1:6" x14ac:dyDescent="0.25">
      <c r="A54">
        <v>4686</v>
      </c>
      <c r="B54">
        <v>4</v>
      </c>
      <c r="C54">
        <v>151.1</v>
      </c>
      <c r="D54">
        <v>4678.3599999999997</v>
      </c>
      <c r="E54">
        <v>-204.26</v>
      </c>
      <c r="F54">
        <v>142.36000000000001</v>
      </c>
    </row>
    <row r="55" spans="1:6" x14ac:dyDescent="0.25">
      <c r="A55">
        <v>4772</v>
      </c>
      <c r="B55">
        <v>2.6</v>
      </c>
      <c r="C55">
        <v>151.9</v>
      </c>
      <c r="D55">
        <v>4764.21</v>
      </c>
      <c r="E55">
        <v>-208.61</v>
      </c>
      <c r="F55">
        <v>144.72999999999999</v>
      </c>
    </row>
    <row r="56" spans="1:6" x14ac:dyDescent="0.25">
      <c r="A56">
        <v>4857</v>
      </c>
      <c r="B56">
        <v>2.8</v>
      </c>
      <c r="C56">
        <v>158.6</v>
      </c>
      <c r="D56">
        <v>4849.12</v>
      </c>
      <c r="E56">
        <v>-212.24</v>
      </c>
      <c r="F56">
        <v>146.4</v>
      </c>
    </row>
    <row r="57" spans="1:6" x14ac:dyDescent="0.25">
      <c r="A57">
        <v>4942</v>
      </c>
      <c r="B57">
        <v>3.3</v>
      </c>
      <c r="C57">
        <v>156.9</v>
      </c>
      <c r="D57">
        <v>4934</v>
      </c>
      <c r="E57">
        <v>-216.43</v>
      </c>
      <c r="F57">
        <v>148.12</v>
      </c>
    </row>
    <row r="58" spans="1:6" x14ac:dyDescent="0.25">
      <c r="A58">
        <v>5027</v>
      </c>
      <c r="B58">
        <v>4</v>
      </c>
      <c r="C58">
        <v>157.69999999999999</v>
      </c>
      <c r="D58">
        <v>5018.83</v>
      </c>
      <c r="E58">
        <v>-221.42</v>
      </c>
      <c r="F58">
        <v>150.19999999999999</v>
      </c>
    </row>
    <row r="59" spans="1:6" x14ac:dyDescent="0.25">
      <c r="A59">
        <v>5113</v>
      </c>
      <c r="B59">
        <v>3.5</v>
      </c>
      <c r="C59">
        <v>156.30000000000001</v>
      </c>
      <c r="D59">
        <v>5104.6400000000003</v>
      </c>
      <c r="E59">
        <v>-226.6</v>
      </c>
      <c r="F59">
        <v>152.38999999999999</v>
      </c>
    </row>
    <row r="60" spans="1:6" x14ac:dyDescent="0.25">
      <c r="A60">
        <v>5198</v>
      </c>
      <c r="B60">
        <v>3.6</v>
      </c>
      <c r="C60">
        <v>146.69999999999999</v>
      </c>
      <c r="D60">
        <v>5189.4799999999996</v>
      </c>
      <c r="E60">
        <v>-231.2</v>
      </c>
      <c r="F60">
        <v>154.9</v>
      </c>
    </row>
    <row r="61" spans="1:6" x14ac:dyDescent="0.25">
      <c r="A61">
        <v>5283</v>
      </c>
      <c r="B61">
        <v>2.6</v>
      </c>
      <c r="C61">
        <v>145.4</v>
      </c>
      <c r="D61">
        <v>5274.35</v>
      </c>
      <c r="E61">
        <v>-235.02</v>
      </c>
      <c r="F61">
        <v>157.46</v>
      </c>
    </row>
    <row r="62" spans="1:6" x14ac:dyDescent="0.25">
      <c r="A62">
        <v>5368</v>
      </c>
      <c r="B62">
        <v>3.5</v>
      </c>
      <c r="C62">
        <v>145.4</v>
      </c>
      <c r="D62">
        <v>5359.23</v>
      </c>
      <c r="E62">
        <v>-238.74</v>
      </c>
      <c r="F62">
        <v>160.03</v>
      </c>
    </row>
    <row r="63" spans="1:6" x14ac:dyDescent="0.25">
      <c r="A63">
        <v>5453</v>
      </c>
      <c r="B63">
        <v>2.7</v>
      </c>
      <c r="C63">
        <v>146.5</v>
      </c>
      <c r="D63">
        <v>5444.11</v>
      </c>
      <c r="E63">
        <v>-242.55</v>
      </c>
      <c r="F63">
        <v>162.61000000000001</v>
      </c>
    </row>
    <row r="64" spans="1:6" x14ac:dyDescent="0.25">
      <c r="A64">
        <v>5539</v>
      </c>
      <c r="B64">
        <v>2.7</v>
      </c>
      <c r="C64">
        <v>136.80000000000001</v>
      </c>
      <c r="D64">
        <v>5530.01</v>
      </c>
      <c r="E64">
        <v>-245.72</v>
      </c>
      <c r="F64">
        <v>165.11</v>
      </c>
    </row>
    <row r="65" spans="1:6" x14ac:dyDescent="0.25">
      <c r="A65">
        <v>5575</v>
      </c>
      <c r="B65">
        <v>2.5</v>
      </c>
      <c r="C65">
        <v>142.6</v>
      </c>
      <c r="D65">
        <v>5565.98</v>
      </c>
      <c r="E65">
        <v>-246.96</v>
      </c>
      <c r="F65">
        <v>166.17</v>
      </c>
    </row>
    <row r="66" spans="1:6" x14ac:dyDescent="0.25">
      <c r="A66">
        <v>5618</v>
      </c>
      <c r="B66">
        <v>1.2</v>
      </c>
      <c r="C66">
        <v>83.9</v>
      </c>
      <c r="D66">
        <v>5608.96</v>
      </c>
      <c r="E66">
        <v>-247.65</v>
      </c>
      <c r="F66">
        <v>167.19</v>
      </c>
    </row>
    <row r="67" spans="1:6" x14ac:dyDescent="0.25">
      <c r="A67">
        <v>5661</v>
      </c>
      <c r="B67">
        <v>4.7</v>
      </c>
      <c r="C67">
        <v>22</v>
      </c>
      <c r="D67">
        <v>5651.9</v>
      </c>
      <c r="E67">
        <v>-245.97</v>
      </c>
      <c r="F67">
        <v>168.3</v>
      </c>
    </row>
    <row r="68" spans="1:6" x14ac:dyDescent="0.25">
      <c r="A68">
        <v>5703</v>
      </c>
      <c r="B68">
        <v>8.4</v>
      </c>
      <c r="C68">
        <v>17.3</v>
      </c>
      <c r="D68">
        <v>5693.62</v>
      </c>
      <c r="E68">
        <v>-241.45</v>
      </c>
      <c r="F68">
        <v>169.85</v>
      </c>
    </row>
    <row r="69" spans="1:6" x14ac:dyDescent="0.25">
      <c r="A69">
        <v>5746</v>
      </c>
      <c r="B69">
        <v>11.3</v>
      </c>
      <c r="C69">
        <v>17.5</v>
      </c>
      <c r="D69">
        <v>5735.98</v>
      </c>
      <c r="E69">
        <v>-234.43</v>
      </c>
      <c r="F69">
        <v>172.06</v>
      </c>
    </row>
    <row r="70" spans="1:6" x14ac:dyDescent="0.25">
      <c r="A70">
        <v>5788</v>
      </c>
      <c r="B70">
        <v>13.8</v>
      </c>
      <c r="C70">
        <v>18.399999999999999</v>
      </c>
      <c r="D70">
        <v>5776.97</v>
      </c>
      <c r="E70">
        <v>-225.75</v>
      </c>
      <c r="F70">
        <v>174.87</v>
      </c>
    </row>
    <row r="71" spans="1:6" x14ac:dyDescent="0.25">
      <c r="A71">
        <v>5831</v>
      </c>
      <c r="B71">
        <v>17.399999999999999</v>
      </c>
      <c r="C71">
        <v>15.2</v>
      </c>
      <c r="D71">
        <v>5818.38</v>
      </c>
      <c r="E71">
        <v>-214.67</v>
      </c>
      <c r="F71">
        <v>178.18</v>
      </c>
    </row>
    <row r="72" spans="1:6" x14ac:dyDescent="0.25">
      <c r="A72">
        <v>5874</v>
      </c>
      <c r="B72">
        <v>20.2</v>
      </c>
      <c r="C72">
        <v>12.9</v>
      </c>
      <c r="D72">
        <v>5859.08</v>
      </c>
      <c r="E72">
        <v>-201.23</v>
      </c>
      <c r="F72">
        <v>181.52</v>
      </c>
    </row>
    <row r="73" spans="1:6" x14ac:dyDescent="0.25">
      <c r="A73">
        <v>5916</v>
      </c>
      <c r="B73">
        <v>23.9</v>
      </c>
      <c r="C73">
        <v>11.1</v>
      </c>
      <c r="D73">
        <v>5898.01</v>
      </c>
      <c r="E73">
        <v>-185.81</v>
      </c>
      <c r="F73">
        <v>184.78</v>
      </c>
    </row>
    <row r="74" spans="1:6" x14ac:dyDescent="0.25">
      <c r="A74">
        <v>5959</v>
      </c>
      <c r="B74">
        <v>27.5</v>
      </c>
      <c r="C74">
        <v>9.6</v>
      </c>
      <c r="D74">
        <v>5936.75</v>
      </c>
      <c r="E74">
        <v>-167.47</v>
      </c>
      <c r="F74">
        <v>188.12</v>
      </c>
    </row>
    <row r="75" spans="1:6" x14ac:dyDescent="0.25">
      <c r="A75">
        <v>6002</v>
      </c>
      <c r="B75">
        <v>28.9</v>
      </c>
      <c r="C75">
        <v>8.1999999999999993</v>
      </c>
      <c r="D75">
        <v>5974.64</v>
      </c>
      <c r="E75">
        <v>-147.38999999999999</v>
      </c>
      <c r="F75">
        <v>191.25</v>
      </c>
    </row>
    <row r="76" spans="1:6" x14ac:dyDescent="0.25">
      <c r="A76">
        <v>6044</v>
      </c>
      <c r="B76">
        <v>32.4</v>
      </c>
      <c r="C76">
        <v>6</v>
      </c>
      <c r="D76">
        <v>6010.77</v>
      </c>
      <c r="E76">
        <v>-126.15</v>
      </c>
      <c r="F76">
        <v>193.88</v>
      </c>
    </row>
    <row r="77" spans="1:6" x14ac:dyDescent="0.25">
      <c r="A77">
        <v>6087</v>
      </c>
      <c r="B77">
        <v>36.799999999999997</v>
      </c>
      <c r="C77">
        <v>4.5</v>
      </c>
      <c r="D77">
        <v>6046.16</v>
      </c>
      <c r="E77">
        <v>-101.84</v>
      </c>
      <c r="F77">
        <v>196.09</v>
      </c>
    </row>
    <row r="78" spans="1:6" x14ac:dyDescent="0.25">
      <c r="A78">
        <v>6130</v>
      </c>
      <c r="B78">
        <v>42</v>
      </c>
      <c r="C78">
        <v>4.3</v>
      </c>
      <c r="D78">
        <v>6079.37</v>
      </c>
      <c r="E78">
        <v>-74.64</v>
      </c>
      <c r="F78">
        <v>198.18</v>
      </c>
    </row>
    <row r="79" spans="1:6" x14ac:dyDescent="0.25">
      <c r="A79">
        <v>6172</v>
      </c>
      <c r="B79">
        <v>47.3</v>
      </c>
      <c r="C79">
        <v>6.4</v>
      </c>
      <c r="D79">
        <v>6109.24</v>
      </c>
      <c r="E79">
        <v>-45.26</v>
      </c>
      <c r="F79">
        <v>200.96</v>
      </c>
    </row>
    <row r="80" spans="1:6" x14ac:dyDescent="0.25">
      <c r="A80">
        <v>6215</v>
      </c>
      <c r="B80">
        <v>52.8</v>
      </c>
      <c r="C80">
        <v>6.6</v>
      </c>
      <c r="D80">
        <v>6136.84</v>
      </c>
      <c r="E80">
        <v>-12.53</v>
      </c>
      <c r="F80">
        <v>204.69</v>
      </c>
    </row>
    <row r="81" spans="1:6" x14ac:dyDescent="0.25">
      <c r="A81">
        <v>6257</v>
      </c>
      <c r="B81">
        <v>58</v>
      </c>
      <c r="C81">
        <v>2.2000000000000002</v>
      </c>
      <c r="D81">
        <v>6160.69</v>
      </c>
      <c r="E81">
        <v>21.92</v>
      </c>
      <c r="F81">
        <v>207.3</v>
      </c>
    </row>
    <row r="82" spans="1:6" x14ac:dyDescent="0.25">
      <c r="A82">
        <v>6320</v>
      </c>
      <c r="B82">
        <v>65.5</v>
      </c>
      <c r="C82">
        <v>359.9</v>
      </c>
      <c r="D82">
        <v>6190.49</v>
      </c>
      <c r="E82">
        <v>77.36</v>
      </c>
      <c r="F82">
        <v>208.28</v>
      </c>
    </row>
    <row r="83" spans="1:6" x14ac:dyDescent="0.25">
      <c r="A83">
        <v>6340</v>
      </c>
      <c r="B83">
        <v>67.7</v>
      </c>
      <c r="C83">
        <v>0.1</v>
      </c>
      <c r="D83">
        <v>6198.44</v>
      </c>
      <c r="E83">
        <v>95.72</v>
      </c>
      <c r="F83">
        <v>208.28</v>
      </c>
    </row>
    <row r="84" spans="1:6" x14ac:dyDescent="0.25">
      <c r="A84">
        <v>6372</v>
      </c>
      <c r="B84">
        <v>72.099999999999994</v>
      </c>
      <c r="C84">
        <v>2</v>
      </c>
      <c r="D84">
        <v>6209.43</v>
      </c>
      <c r="E84">
        <v>125.76</v>
      </c>
      <c r="F84">
        <v>208.84</v>
      </c>
    </row>
    <row r="85" spans="1:6" x14ac:dyDescent="0.25">
      <c r="A85">
        <v>6403</v>
      </c>
      <c r="B85">
        <v>77.5</v>
      </c>
      <c r="C85">
        <v>2.7</v>
      </c>
      <c r="D85">
        <v>6217.56</v>
      </c>
      <c r="E85">
        <v>155.63</v>
      </c>
      <c r="F85">
        <v>210.06</v>
      </c>
    </row>
    <row r="86" spans="1:6" x14ac:dyDescent="0.25">
      <c r="A86">
        <v>6434</v>
      </c>
      <c r="B86">
        <v>81.2</v>
      </c>
      <c r="C86">
        <v>3.4</v>
      </c>
      <c r="D86">
        <v>6223.28</v>
      </c>
      <c r="E86">
        <v>186.05</v>
      </c>
      <c r="F86">
        <v>211.69</v>
      </c>
    </row>
    <row r="87" spans="1:6" x14ac:dyDescent="0.25">
      <c r="A87">
        <v>6465</v>
      </c>
      <c r="B87">
        <v>84.2</v>
      </c>
      <c r="C87">
        <v>2.9</v>
      </c>
      <c r="D87">
        <v>6227.22</v>
      </c>
      <c r="E87">
        <v>216.75</v>
      </c>
      <c r="F87">
        <v>213.38</v>
      </c>
    </row>
    <row r="88" spans="1:6" x14ac:dyDescent="0.25">
      <c r="A88">
        <v>6496</v>
      </c>
      <c r="B88">
        <v>85.3</v>
      </c>
      <c r="C88">
        <v>2.2000000000000002</v>
      </c>
      <c r="D88">
        <v>6230.06</v>
      </c>
      <c r="E88">
        <v>247.59</v>
      </c>
      <c r="F88">
        <v>214.75</v>
      </c>
    </row>
    <row r="89" spans="1:6" x14ac:dyDescent="0.25">
      <c r="A89">
        <v>6528</v>
      </c>
      <c r="B89">
        <v>87.5</v>
      </c>
      <c r="C89">
        <v>0.2</v>
      </c>
      <c r="D89">
        <v>6232.07</v>
      </c>
      <c r="E89">
        <v>279.52</v>
      </c>
      <c r="F89">
        <v>215.42</v>
      </c>
    </row>
    <row r="90" spans="1:6" x14ac:dyDescent="0.25">
      <c r="A90">
        <v>6559</v>
      </c>
      <c r="B90">
        <v>89.3</v>
      </c>
      <c r="C90">
        <v>359.5</v>
      </c>
      <c r="D90">
        <v>6232.93</v>
      </c>
      <c r="E90">
        <v>310.5</v>
      </c>
      <c r="F90">
        <v>215.34</v>
      </c>
    </row>
    <row r="91" spans="1:6" x14ac:dyDescent="0.25">
      <c r="A91">
        <v>6601</v>
      </c>
      <c r="B91">
        <v>89.3</v>
      </c>
      <c r="C91">
        <v>359.4</v>
      </c>
      <c r="D91">
        <v>6233.45</v>
      </c>
      <c r="E91">
        <v>352.5</v>
      </c>
      <c r="F91">
        <v>214.93</v>
      </c>
    </row>
    <row r="92" spans="1:6" x14ac:dyDescent="0.25">
      <c r="A92">
        <v>6644</v>
      </c>
      <c r="B92">
        <v>89.5</v>
      </c>
      <c r="C92">
        <v>359.4</v>
      </c>
      <c r="D92">
        <v>6233.9</v>
      </c>
      <c r="E92">
        <v>395.49</v>
      </c>
      <c r="F92">
        <v>214.48</v>
      </c>
    </row>
    <row r="93" spans="1:6" x14ac:dyDescent="0.25">
      <c r="A93">
        <v>6687</v>
      </c>
      <c r="B93">
        <v>89.5</v>
      </c>
      <c r="C93">
        <v>359</v>
      </c>
      <c r="D93">
        <v>6234.27</v>
      </c>
      <c r="E93">
        <v>438.49</v>
      </c>
      <c r="F93">
        <v>213.88</v>
      </c>
    </row>
    <row r="94" spans="1:6" x14ac:dyDescent="0.25">
      <c r="A94">
        <v>6729</v>
      </c>
      <c r="B94">
        <v>91.2</v>
      </c>
      <c r="C94">
        <v>359.2</v>
      </c>
      <c r="D94">
        <v>6234.02</v>
      </c>
      <c r="E94">
        <v>480.48</v>
      </c>
      <c r="F94">
        <v>213.22</v>
      </c>
    </row>
    <row r="95" spans="1:6" x14ac:dyDescent="0.25">
      <c r="A95">
        <v>6772</v>
      </c>
      <c r="B95">
        <v>91.1</v>
      </c>
      <c r="C95">
        <v>359</v>
      </c>
      <c r="D95">
        <v>6233.15</v>
      </c>
      <c r="E95">
        <v>523.46</v>
      </c>
      <c r="F95">
        <v>212.55</v>
      </c>
    </row>
    <row r="96" spans="1:6" x14ac:dyDescent="0.25">
      <c r="A96">
        <v>6814</v>
      </c>
      <c r="B96">
        <v>90.7</v>
      </c>
      <c r="C96">
        <v>358.5</v>
      </c>
      <c r="D96">
        <v>6232.49</v>
      </c>
      <c r="E96">
        <v>565.45000000000005</v>
      </c>
      <c r="F96">
        <v>211.63</v>
      </c>
    </row>
    <row r="97" spans="1:6" x14ac:dyDescent="0.25">
      <c r="A97">
        <v>6857</v>
      </c>
      <c r="B97">
        <v>91.3</v>
      </c>
      <c r="C97">
        <v>359.4</v>
      </c>
      <c r="D97">
        <v>6231.74</v>
      </c>
      <c r="E97">
        <v>608.42999999999995</v>
      </c>
      <c r="F97">
        <v>210.84</v>
      </c>
    </row>
    <row r="98" spans="1:6" x14ac:dyDescent="0.25">
      <c r="A98">
        <v>6900</v>
      </c>
      <c r="B98">
        <v>90.3</v>
      </c>
      <c r="C98">
        <v>1.3</v>
      </c>
      <c r="D98">
        <v>6231.14</v>
      </c>
      <c r="E98">
        <v>651.42999999999995</v>
      </c>
      <c r="F98">
        <v>211.11</v>
      </c>
    </row>
    <row r="99" spans="1:6" x14ac:dyDescent="0.25">
      <c r="A99">
        <v>6942</v>
      </c>
      <c r="B99">
        <v>90.2</v>
      </c>
      <c r="C99">
        <v>1</v>
      </c>
      <c r="D99">
        <v>6230.96</v>
      </c>
      <c r="E99">
        <v>693.42</v>
      </c>
      <c r="F99">
        <v>211.95</v>
      </c>
    </row>
    <row r="100" spans="1:6" x14ac:dyDescent="0.25">
      <c r="A100">
        <v>6985</v>
      </c>
      <c r="B100">
        <v>90.6</v>
      </c>
      <c r="C100">
        <v>0.8</v>
      </c>
      <c r="D100">
        <v>6230.66</v>
      </c>
      <c r="E100">
        <v>736.41</v>
      </c>
      <c r="F100">
        <v>212.62</v>
      </c>
    </row>
    <row r="101" spans="1:6" x14ac:dyDescent="0.25">
      <c r="A101">
        <v>7027</v>
      </c>
      <c r="B101">
        <v>90.7</v>
      </c>
      <c r="C101">
        <v>1.1000000000000001</v>
      </c>
      <c r="D101">
        <v>6230.18</v>
      </c>
      <c r="E101">
        <v>778.4</v>
      </c>
      <c r="F101">
        <v>213.32</v>
      </c>
    </row>
    <row r="102" spans="1:6" x14ac:dyDescent="0.25">
      <c r="A102">
        <v>7070</v>
      </c>
      <c r="B102">
        <v>90.5</v>
      </c>
      <c r="C102">
        <v>0.6</v>
      </c>
      <c r="D102">
        <v>6229.73</v>
      </c>
      <c r="E102">
        <v>821.4</v>
      </c>
      <c r="F102">
        <v>213.96</v>
      </c>
    </row>
    <row r="103" spans="1:6" x14ac:dyDescent="0.25">
      <c r="A103">
        <v>7112</v>
      </c>
      <c r="B103">
        <v>89.3</v>
      </c>
      <c r="C103">
        <v>359.7</v>
      </c>
      <c r="D103">
        <v>6229.81</v>
      </c>
      <c r="E103">
        <v>863.39</v>
      </c>
      <c r="F103">
        <v>214.07</v>
      </c>
    </row>
    <row r="104" spans="1:6" x14ac:dyDescent="0.25">
      <c r="A104">
        <v>7154</v>
      </c>
      <c r="B104">
        <v>88.9</v>
      </c>
      <c r="C104">
        <v>0.1</v>
      </c>
      <c r="D104">
        <v>6230.47</v>
      </c>
      <c r="E104">
        <v>905.39</v>
      </c>
      <c r="F104">
        <v>213.99</v>
      </c>
    </row>
    <row r="105" spans="1:6" x14ac:dyDescent="0.25">
      <c r="A105">
        <v>7197</v>
      </c>
      <c r="B105">
        <v>88.1</v>
      </c>
      <c r="C105">
        <v>359.9</v>
      </c>
      <c r="D105">
        <v>6231.59</v>
      </c>
      <c r="E105">
        <v>948.37</v>
      </c>
      <c r="F105">
        <v>213.99</v>
      </c>
    </row>
    <row r="106" spans="1:6" x14ac:dyDescent="0.25">
      <c r="A106">
        <v>7240</v>
      </c>
      <c r="B106">
        <v>87.8</v>
      </c>
      <c r="C106">
        <v>359.7</v>
      </c>
      <c r="D106">
        <v>6233.13</v>
      </c>
      <c r="E106">
        <v>991.35</v>
      </c>
      <c r="F106">
        <v>213.84</v>
      </c>
    </row>
    <row r="107" spans="1:6" x14ac:dyDescent="0.25">
      <c r="A107">
        <v>7282</v>
      </c>
      <c r="B107">
        <v>90</v>
      </c>
      <c r="C107">
        <v>359.5</v>
      </c>
      <c r="D107">
        <v>6233.94</v>
      </c>
      <c r="E107">
        <v>1033.33</v>
      </c>
      <c r="F107">
        <v>213.55</v>
      </c>
    </row>
    <row r="108" spans="1:6" x14ac:dyDescent="0.25">
      <c r="A108">
        <v>7325</v>
      </c>
      <c r="B108">
        <v>89.6</v>
      </c>
      <c r="C108">
        <v>359.2</v>
      </c>
      <c r="D108">
        <v>6234.09</v>
      </c>
      <c r="E108">
        <v>1076.33</v>
      </c>
      <c r="F108">
        <v>213.06</v>
      </c>
    </row>
    <row r="109" spans="1:6" x14ac:dyDescent="0.25">
      <c r="A109">
        <v>7367</v>
      </c>
      <c r="B109">
        <v>90.7</v>
      </c>
      <c r="C109">
        <v>359.9</v>
      </c>
      <c r="D109">
        <v>6233.98</v>
      </c>
      <c r="E109">
        <v>1118.33</v>
      </c>
      <c r="F109">
        <v>212.73</v>
      </c>
    </row>
    <row r="110" spans="1:6" x14ac:dyDescent="0.25">
      <c r="A110">
        <v>7410</v>
      </c>
      <c r="B110">
        <v>90.5</v>
      </c>
      <c r="C110">
        <v>359.2</v>
      </c>
      <c r="D110">
        <v>6233.53</v>
      </c>
      <c r="E110">
        <v>1161.33</v>
      </c>
      <c r="F110">
        <v>212.4</v>
      </c>
    </row>
    <row r="111" spans="1:6" x14ac:dyDescent="0.25">
      <c r="A111">
        <v>7452</v>
      </c>
      <c r="B111">
        <v>90.2</v>
      </c>
      <c r="C111">
        <v>359</v>
      </c>
      <c r="D111">
        <v>6233.27</v>
      </c>
      <c r="E111">
        <v>1203.32</v>
      </c>
      <c r="F111">
        <v>211.74</v>
      </c>
    </row>
    <row r="112" spans="1:6" x14ac:dyDescent="0.25">
      <c r="A112">
        <v>7495</v>
      </c>
      <c r="B112">
        <v>90</v>
      </c>
      <c r="C112">
        <v>358.7</v>
      </c>
      <c r="D112">
        <v>6233.19</v>
      </c>
      <c r="E112">
        <v>1246.31</v>
      </c>
      <c r="F112">
        <v>210.87</v>
      </c>
    </row>
    <row r="113" spans="1:6" x14ac:dyDescent="0.25">
      <c r="A113">
        <v>7537</v>
      </c>
      <c r="B113">
        <v>90.2</v>
      </c>
      <c r="C113">
        <v>358.7</v>
      </c>
      <c r="D113">
        <v>6233.12</v>
      </c>
      <c r="E113">
        <v>1288.3</v>
      </c>
      <c r="F113">
        <v>209.92</v>
      </c>
    </row>
    <row r="114" spans="1:6" x14ac:dyDescent="0.25">
      <c r="A114">
        <v>7579</v>
      </c>
      <c r="B114">
        <v>90.7</v>
      </c>
      <c r="C114">
        <v>1</v>
      </c>
      <c r="D114">
        <v>6232.79</v>
      </c>
      <c r="E114">
        <v>1330.3</v>
      </c>
      <c r="F114">
        <v>209.81</v>
      </c>
    </row>
    <row r="115" spans="1:6" x14ac:dyDescent="0.25">
      <c r="A115">
        <v>7622</v>
      </c>
      <c r="B115">
        <v>90.6</v>
      </c>
      <c r="C115">
        <v>0.6</v>
      </c>
      <c r="D115">
        <v>6232.3</v>
      </c>
      <c r="E115">
        <v>1373.29</v>
      </c>
      <c r="F115">
        <v>210.41</v>
      </c>
    </row>
    <row r="116" spans="1:6" x14ac:dyDescent="0.25">
      <c r="A116">
        <v>7665</v>
      </c>
      <c r="B116">
        <v>90.6</v>
      </c>
      <c r="C116">
        <v>0.2</v>
      </c>
      <c r="D116">
        <v>6231.85</v>
      </c>
      <c r="E116">
        <v>1416.28</v>
      </c>
      <c r="F116">
        <v>210.71</v>
      </c>
    </row>
    <row r="117" spans="1:6" x14ac:dyDescent="0.25">
      <c r="A117">
        <v>7707</v>
      </c>
      <c r="B117">
        <v>90.5</v>
      </c>
      <c r="C117">
        <v>0.1</v>
      </c>
      <c r="D117">
        <v>6231.45</v>
      </c>
      <c r="E117">
        <v>1458.28</v>
      </c>
      <c r="F117">
        <v>210.82</v>
      </c>
    </row>
    <row r="118" spans="1:6" x14ac:dyDescent="0.25">
      <c r="A118">
        <v>7750</v>
      </c>
      <c r="B118">
        <v>90.6</v>
      </c>
      <c r="C118">
        <v>0.1</v>
      </c>
      <c r="D118">
        <v>6231.04</v>
      </c>
      <c r="E118">
        <v>1501.28</v>
      </c>
      <c r="F118">
        <v>210.9</v>
      </c>
    </row>
    <row r="119" spans="1:6" x14ac:dyDescent="0.25">
      <c r="A119">
        <v>7793</v>
      </c>
      <c r="B119">
        <v>91</v>
      </c>
      <c r="C119">
        <v>0.1</v>
      </c>
      <c r="D119">
        <v>6230.44</v>
      </c>
      <c r="E119">
        <v>1544.28</v>
      </c>
      <c r="F119">
        <v>210.97</v>
      </c>
    </row>
    <row r="120" spans="1:6" x14ac:dyDescent="0.25">
      <c r="A120">
        <v>7835</v>
      </c>
      <c r="B120">
        <v>90.7</v>
      </c>
      <c r="C120">
        <v>359.9</v>
      </c>
      <c r="D120">
        <v>6229.81</v>
      </c>
      <c r="E120">
        <v>1586.27</v>
      </c>
      <c r="F120">
        <v>210.97</v>
      </c>
    </row>
    <row r="121" spans="1:6" x14ac:dyDescent="0.25">
      <c r="A121">
        <v>7878</v>
      </c>
      <c r="B121">
        <v>88.4</v>
      </c>
      <c r="C121">
        <v>0.8</v>
      </c>
      <c r="D121">
        <v>6230.15</v>
      </c>
      <c r="E121">
        <v>1629.27</v>
      </c>
      <c r="F121">
        <v>211.23</v>
      </c>
    </row>
    <row r="122" spans="1:6" x14ac:dyDescent="0.25">
      <c r="A122">
        <v>7920</v>
      </c>
      <c r="B122">
        <v>90.4</v>
      </c>
      <c r="C122">
        <v>2.2000000000000002</v>
      </c>
      <c r="D122">
        <v>6230.59</v>
      </c>
      <c r="E122">
        <v>1671.25</v>
      </c>
      <c r="F122">
        <v>212.33</v>
      </c>
    </row>
    <row r="123" spans="1:6" x14ac:dyDescent="0.25">
      <c r="A123">
        <v>7963</v>
      </c>
      <c r="B123">
        <v>90.8</v>
      </c>
      <c r="C123">
        <v>2.4</v>
      </c>
      <c r="D123">
        <v>6230.14</v>
      </c>
      <c r="E123">
        <v>1714.21</v>
      </c>
      <c r="F123">
        <v>214.06</v>
      </c>
    </row>
    <row r="124" spans="1:6" x14ac:dyDescent="0.25">
      <c r="A124">
        <v>8006</v>
      </c>
      <c r="B124">
        <v>90.7</v>
      </c>
      <c r="C124">
        <v>2.2000000000000002</v>
      </c>
      <c r="D124">
        <v>6229.58</v>
      </c>
      <c r="E124">
        <v>1757.17</v>
      </c>
      <c r="F124">
        <v>215.78</v>
      </c>
    </row>
    <row r="125" spans="1:6" x14ac:dyDescent="0.25">
      <c r="A125">
        <v>8048</v>
      </c>
      <c r="B125">
        <v>90.8</v>
      </c>
      <c r="C125">
        <v>2.2000000000000002</v>
      </c>
      <c r="D125">
        <v>6229.03</v>
      </c>
      <c r="E125">
        <v>1799.14</v>
      </c>
      <c r="F125">
        <v>217.4</v>
      </c>
    </row>
    <row r="126" spans="1:6" x14ac:dyDescent="0.25">
      <c r="A126">
        <v>8091</v>
      </c>
      <c r="B126">
        <v>90.4</v>
      </c>
      <c r="C126">
        <v>1.5</v>
      </c>
      <c r="D126">
        <v>6228.58</v>
      </c>
      <c r="E126">
        <v>1842.11</v>
      </c>
      <c r="F126">
        <v>218.78</v>
      </c>
    </row>
    <row r="127" spans="1:6" x14ac:dyDescent="0.25">
      <c r="A127">
        <v>8134</v>
      </c>
      <c r="B127">
        <v>89.8</v>
      </c>
      <c r="C127">
        <v>0.4</v>
      </c>
      <c r="D127">
        <v>6228.5</v>
      </c>
      <c r="E127">
        <v>1885.1</v>
      </c>
      <c r="F127">
        <v>219.5</v>
      </c>
    </row>
    <row r="128" spans="1:6" x14ac:dyDescent="0.25">
      <c r="A128">
        <v>8176</v>
      </c>
      <c r="B128">
        <v>90.5</v>
      </c>
      <c r="C128">
        <v>0.1</v>
      </c>
      <c r="D128">
        <v>6228.39</v>
      </c>
      <c r="E128">
        <v>1927.1</v>
      </c>
      <c r="F128">
        <v>219.68</v>
      </c>
    </row>
    <row r="129" spans="1:6" x14ac:dyDescent="0.25">
      <c r="A129">
        <v>8219</v>
      </c>
      <c r="B129">
        <v>92.2</v>
      </c>
      <c r="C129">
        <v>0.1</v>
      </c>
      <c r="D129">
        <v>6227.38</v>
      </c>
      <c r="E129">
        <v>1970.09</v>
      </c>
      <c r="F129">
        <v>219.76</v>
      </c>
    </row>
    <row r="130" spans="1:6" x14ac:dyDescent="0.25">
      <c r="A130">
        <v>8261</v>
      </c>
      <c r="B130">
        <v>92.2</v>
      </c>
      <c r="C130">
        <v>359.7</v>
      </c>
      <c r="D130">
        <v>6225.77</v>
      </c>
      <c r="E130">
        <v>2012.06</v>
      </c>
      <c r="F130">
        <v>219.68</v>
      </c>
    </row>
    <row r="131" spans="1:6" x14ac:dyDescent="0.25">
      <c r="A131">
        <v>8304</v>
      </c>
      <c r="B131">
        <v>92.2</v>
      </c>
      <c r="C131">
        <v>359.2</v>
      </c>
      <c r="D131">
        <v>6224.12</v>
      </c>
      <c r="E131">
        <v>2055.02</v>
      </c>
      <c r="F131">
        <v>219.27</v>
      </c>
    </row>
    <row r="132" spans="1:6" x14ac:dyDescent="0.25">
      <c r="A132">
        <v>8347</v>
      </c>
      <c r="B132">
        <v>92.3</v>
      </c>
      <c r="C132">
        <v>358.8</v>
      </c>
      <c r="D132">
        <v>6222.43</v>
      </c>
      <c r="E132">
        <v>2097.9899999999998</v>
      </c>
      <c r="F132">
        <v>218.52</v>
      </c>
    </row>
    <row r="133" spans="1:6" x14ac:dyDescent="0.25">
      <c r="A133">
        <v>8389</v>
      </c>
      <c r="B133">
        <v>92.5</v>
      </c>
      <c r="C133">
        <v>358.8</v>
      </c>
      <c r="D133">
        <v>6220.67</v>
      </c>
      <c r="E133">
        <v>2139.94</v>
      </c>
      <c r="F133">
        <v>217.64</v>
      </c>
    </row>
    <row r="134" spans="1:6" x14ac:dyDescent="0.25">
      <c r="A134">
        <v>8432</v>
      </c>
      <c r="B134">
        <v>92.6</v>
      </c>
      <c r="C134">
        <v>358.3</v>
      </c>
      <c r="D134">
        <v>6218.76</v>
      </c>
      <c r="E134">
        <v>2182.88</v>
      </c>
      <c r="F134">
        <v>216.55</v>
      </c>
    </row>
    <row r="135" spans="1:6" x14ac:dyDescent="0.25">
      <c r="A135">
        <v>8474</v>
      </c>
      <c r="B135">
        <v>92.9</v>
      </c>
      <c r="C135">
        <v>358.1</v>
      </c>
      <c r="D135">
        <v>6216.74</v>
      </c>
      <c r="E135">
        <v>2224.81</v>
      </c>
      <c r="F135">
        <v>215.24</v>
      </c>
    </row>
    <row r="136" spans="1:6" x14ac:dyDescent="0.25">
      <c r="A136">
        <v>8517</v>
      </c>
      <c r="B136">
        <v>92.2</v>
      </c>
      <c r="C136">
        <v>0.4</v>
      </c>
      <c r="D136">
        <v>6214.83</v>
      </c>
      <c r="E136">
        <v>2267.7600000000002</v>
      </c>
      <c r="F136">
        <v>214.67</v>
      </c>
    </row>
    <row r="137" spans="1:6" x14ac:dyDescent="0.25">
      <c r="A137">
        <v>8559</v>
      </c>
      <c r="B137">
        <v>90.8</v>
      </c>
      <c r="C137">
        <v>359.7</v>
      </c>
      <c r="D137">
        <v>6213.73</v>
      </c>
      <c r="E137">
        <v>2309.75</v>
      </c>
      <c r="F137">
        <v>214.71</v>
      </c>
    </row>
    <row r="138" spans="1:6" x14ac:dyDescent="0.25">
      <c r="A138">
        <v>8602</v>
      </c>
      <c r="B138">
        <v>90.9</v>
      </c>
      <c r="C138">
        <v>359.2</v>
      </c>
      <c r="D138">
        <v>6213.09</v>
      </c>
      <c r="E138">
        <v>2352.7399999999998</v>
      </c>
      <c r="F138">
        <v>214.3</v>
      </c>
    </row>
    <row r="139" spans="1:6" x14ac:dyDescent="0.25">
      <c r="A139">
        <v>8645</v>
      </c>
      <c r="B139">
        <v>90.2</v>
      </c>
      <c r="C139">
        <v>1</v>
      </c>
      <c r="D139">
        <v>6212.68</v>
      </c>
      <c r="E139">
        <v>2395.7399999999998</v>
      </c>
      <c r="F139">
        <v>214.37</v>
      </c>
    </row>
    <row r="140" spans="1:6" x14ac:dyDescent="0.25">
      <c r="A140">
        <v>8687</v>
      </c>
      <c r="B140">
        <v>90.6</v>
      </c>
      <c r="C140">
        <v>0.6</v>
      </c>
      <c r="D140">
        <v>6212.38</v>
      </c>
      <c r="E140">
        <v>2437.73</v>
      </c>
      <c r="F140">
        <v>214.96</v>
      </c>
    </row>
    <row r="141" spans="1:6" x14ac:dyDescent="0.25">
      <c r="A141">
        <v>8730</v>
      </c>
      <c r="B141">
        <v>90.2</v>
      </c>
      <c r="C141">
        <v>359.9</v>
      </c>
      <c r="D141">
        <v>6212.08</v>
      </c>
      <c r="E141">
        <v>2480.73</v>
      </c>
      <c r="F141">
        <v>215.15</v>
      </c>
    </row>
    <row r="142" spans="1:6" x14ac:dyDescent="0.25">
      <c r="A142">
        <v>8773</v>
      </c>
      <c r="B142">
        <v>89.4</v>
      </c>
      <c r="C142">
        <v>0.8</v>
      </c>
      <c r="D142">
        <v>6212.23</v>
      </c>
      <c r="E142">
        <v>2523.73</v>
      </c>
      <c r="F142">
        <v>215.41</v>
      </c>
    </row>
    <row r="143" spans="1:6" x14ac:dyDescent="0.25">
      <c r="A143">
        <v>8815</v>
      </c>
      <c r="B143">
        <v>89.5</v>
      </c>
      <c r="C143">
        <v>0.1</v>
      </c>
      <c r="D143">
        <v>6212.64</v>
      </c>
      <c r="E143">
        <v>2565.7199999999998</v>
      </c>
      <c r="F143">
        <v>215.74</v>
      </c>
    </row>
    <row r="144" spans="1:6" x14ac:dyDescent="0.25">
      <c r="A144">
        <v>8858</v>
      </c>
      <c r="B144">
        <v>90.1</v>
      </c>
      <c r="C144">
        <v>0.8</v>
      </c>
      <c r="D144">
        <v>6212.79</v>
      </c>
      <c r="E144">
        <v>2608.7199999999998</v>
      </c>
      <c r="F144">
        <v>216.08</v>
      </c>
    </row>
    <row r="145" spans="1:6" x14ac:dyDescent="0.25">
      <c r="A145">
        <v>8901</v>
      </c>
      <c r="B145">
        <v>90.8</v>
      </c>
      <c r="C145">
        <v>2</v>
      </c>
      <c r="D145">
        <v>6212.45</v>
      </c>
      <c r="E145">
        <v>2651.71</v>
      </c>
      <c r="F145">
        <v>217.13</v>
      </c>
    </row>
    <row r="146" spans="1:6" x14ac:dyDescent="0.25">
      <c r="A146">
        <v>8943</v>
      </c>
      <c r="B146">
        <v>91.1</v>
      </c>
      <c r="C146">
        <v>2.5</v>
      </c>
      <c r="D146">
        <v>6211.75</v>
      </c>
      <c r="E146">
        <v>2693.67</v>
      </c>
      <c r="F146">
        <v>218.78</v>
      </c>
    </row>
    <row r="147" spans="1:6" x14ac:dyDescent="0.25">
      <c r="A147">
        <v>8986</v>
      </c>
      <c r="B147">
        <v>88.9</v>
      </c>
      <c r="C147">
        <v>0.6</v>
      </c>
      <c r="D147">
        <v>6211.75</v>
      </c>
      <c r="E147">
        <v>2736.65</v>
      </c>
      <c r="F147">
        <v>219.94</v>
      </c>
    </row>
    <row r="148" spans="1:6" x14ac:dyDescent="0.25">
      <c r="A148">
        <v>9029</v>
      </c>
      <c r="B148">
        <v>88.4</v>
      </c>
      <c r="C148">
        <v>0.1</v>
      </c>
      <c r="D148">
        <v>6212.77</v>
      </c>
      <c r="E148">
        <v>2779.64</v>
      </c>
      <c r="F148">
        <v>220.2</v>
      </c>
    </row>
    <row r="149" spans="1:6" x14ac:dyDescent="0.25">
      <c r="A149">
        <v>9071</v>
      </c>
      <c r="B149">
        <v>88.4</v>
      </c>
      <c r="C149">
        <v>359.9</v>
      </c>
      <c r="D149">
        <v>6213.94</v>
      </c>
      <c r="E149">
        <v>2821.62</v>
      </c>
      <c r="F149">
        <v>220.2</v>
      </c>
    </row>
    <row r="150" spans="1:6" x14ac:dyDescent="0.25">
      <c r="A150">
        <v>9114</v>
      </c>
      <c r="B150">
        <v>89.5</v>
      </c>
      <c r="C150">
        <v>0.4</v>
      </c>
      <c r="D150">
        <v>6214.73</v>
      </c>
      <c r="E150">
        <v>2864.61</v>
      </c>
      <c r="F150">
        <v>220.32</v>
      </c>
    </row>
    <row r="151" spans="1:6" x14ac:dyDescent="0.25">
      <c r="A151">
        <v>9156</v>
      </c>
      <c r="B151">
        <v>89.3</v>
      </c>
      <c r="C151">
        <v>0.6</v>
      </c>
      <c r="D151">
        <v>6215.17</v>
      </c>
      <c r="E151">
        <v>2906.61</v>
      </c>
      <c r="F151">
        <v>220.68</v>
      </c>
    </row>
    <row r="152" spans="1:6" x14ac:dyDescent="0.25">
      <c r="A152">
        <v>9199</v>
      </c>
      <c r="B152">
        <v>89.2</v>
      </c>
      <c r="C152">
        <v>0.2</v>
      </c>
      <c r="D152">
        <v>6215.73</v>
      </c>
      <c r="E152">
        <v>2949.6</v>
      </c>
      <c r="F152">
        <v>220.98</v>
      </c>
    </row>
    <row r="153" spans="1:6" x14ac:dyDescent="0.25">
      <c r="A153">
        <v>9242</v>
      </c>
      <c r="B153">
        <v>89.5</v>
      </c>
      <c r="C153">
        <v>0.1</v>
      </c>
      <c r="D153">
        <v>6216.22</v>
      </c>
      <c r="E153">
        <v>2992.6</v>
      </c>
      <c r="F153">
        <v>221.09</v>
      </c>
    </row>
    <row r="154" spans="1:6" x14ac:dyDescent="0.25">
      <c r="A154">
        <v>9284</v>
      </c>
      <c r="B154">
        <v>89.5</v>
      </c>
      <c r="C154">
        <v>359.4</v>
      </c>
      <c r="D154">
        <v>6216.58</v>
      </c>
      <c r="E154">
        <v>3034.6</v>
      </c>
      <c r="F154">
        <v>220.91</v>
      </c>
    </row>
    <row r="155" spans="1:6" x14ac:dyDescent="0.25">
      <c r="A155">
        <v>9327</v>
      </c>
      <c r="B155">
        <v>89.5</v>
      </c>
      <c r="C155">
        <v>359</v>
      </c>
      <c r="D155">
        <v>6216.96</v>
      </c>
      <c r="E155">
        <v>3077.59</v>
      </c>
      <c r="F155">
        <v>220.31</v>
      </c>
    </row>
    <row r="156" spans="1:6" x14ac:dyDescent="0.25">
      <c r="A156">
        <v>9370</v>
      </c>
      <c r="B156">
        <v>89.4</v>
      </c>
      <c r="C156">
        <v>358.8</v>
      </c>
      <c r="D156">
        <v>6217.37</v>
      </c>
      <c r="E156">
        <v>3120.58</v>
      </c>
      <c r="F156">
        <v>219.49</v>
      </c>
    </row>
    <row r="157" spans="1:6" x14ac:dyDescent="0.25">
      <c r="A157">
        <v>9412</v>
      </c>
      <c r="B157">
        <v>88.7</v>
      </c>
      <c r="C157">
        <v>0.1</v>
      </c>
      <c r="D157">
        <v>6218.07</v>
      </c>
      <c r="E157">
        <v>3162.57</v>
      </c>
      <c r="F157">
        <v>219.08</v>
      </c>
    </row>
    <row r="158" spans="1:6" x14ac:dyDescent="0.25">
      <c r="A158">
        <v>9454</v>
      </c>
      <c r="B158">
        <v>87.7</v>
      </c>
      <c r="C158">
        <v>0.1</v>
      </c>
      <c r="D158">
        <v>6219.39</v>
      </c>
      <c r="E158">
        <v>3204.55</v>
      </c>
      <c r="F158">
        <v>219.16</v>
      </c>
    </row>
    <row r="159" spans="1:6" x14ac:dyDescent="0.25">
      <c r="A159">
        <v>9497</v>
      </c>
      <c r="B159">
        <v>87.5</v>
      </c>
      <c r="C159">
        <v>359.5</v>
      </c>
      <c r="D159">
        <v>6221.19</v>
      </c>
      <c r="E159">
        <v>3247.51</v>
      </c>
      <c r="F159">
        <v>219.01</v>
      </c>
    </row>
    <row r="160" spans="1:6" x14ac:dyDescent="0.25">
      <c r="A160">
        <v>9540</v>
      </c>
      <c r="B160">
        <v>87.2</v>
      </c>
      <c r="C160">
        <v>359.2</v>
      </c>
      <c r="D160">
        <v>6223.18</v>
      </c>
      <c r="E160">
        <v>3290.46</v>
      </c>
      <c r="F160">
        <v>218.52</v>
      </c>
    </row>
    <row r="161" spans="1:6" x14ac:dyDescent="0.25">
      <c r="A161">
        <v>9582</v>
      </c>
      <c r="B161">
        <v>87.1</v>
      </c>
      <c r="C161">
        <v>359</v>
      </c>
      <c r="D161">
        <v>6225.27</v>
      </c>
      <c r="E161">
        <v>3332.41</v>
      </c>
      <c r="F161">
        <v>217.86</v>
      </c>
    </row>
    <row r="162" spans="1:6" x14ac:dyDescent="0.25">
      <c r="A162">
        <v>9625</v>
      </c>
      <c r="B162">
        <v>87.7</v>
      </c>
      <c r="C162">
        <v>1.1000000000000001</v>
      </c>
      <c r="D162">
        <v>6227.22</v>
      </c>
      <c r="E162">
        <v>3375.36</v>
      </c>
      <c r="F162">
        <v>217.9</v>
      </c>
    </row>
    <row r="163" spans="1:6" x14ac:dyDescent="0.25">
      <c r="A163">
        <v>9667</v>
      </c>
      <c r="B163">
        <v>89</v>
      </c>
      <c r="C163">
        <v>1.3</v>
      </c>
      <c r="D163">
        <v>6228.43</v>
      </c>
      <c r="E163">
        <v>3417.33</v>
      </c>
      <c r="F163">
        <v>218.78</v>
      </c>
    </row>
    <row r="164" spans="1:6" x14ac:dyDescent="0.25">
      <c r="A164">
        <v>9710</v>
      </c>
      <c r="B164">
        <v>88.7</v>
      </c>
      <c r="C164">
        <v>1</v>
      </c>
      <c r="D164">
        <v>6229.29</v>
      </c>
      <c r="E164">
        <v>3460.32</v>
      </c>
      <c r="F164">
        <v>219.64</v>
      </c>
    </row>
    <row r="165" spans="1:6" x14ac:dyDescent="0.25">
      <c r="A165">
        <v>9752</v>
      </c>
      <c r="B165">
        <v>88.6</v>
      </c>
      <c r="C165">
        <v>1</v>
      </c>
      <c r="D165">
        <v>6230.28</v>
      </c>
      <c r="E165">
        <v>3502.3</v>
      </c>
      <c r="F165">
        <v>220.37</v>
      </c>
    </row>
    <row r="166" spans="1:6" x14ac:dyDescent="0.25">
      <c r="A166">
        <v>9795</v>
      </c>
      <c r="B166">
        <v>88.7</v>
      </c>
      <c r="C166">
        <v>0.1</v>
      </c>
      <c r="D166">
        <v>6231.29</v>
      </c>
      <c r="E166">
        <v>3545.28</v>
      </c>
      <c r="F166">
        <v>220.78</v>
      </c>
    </row>
    <row r="167" spans="1:6" x14ac:dyDescent="0.25">
      <c r="A167">
        <v>9838</v>
      </c>
      <c r="B167">
        <v>88.4</v>
      </c>
      <c r="C167">
        <v>1.3</v>
      </c>
      <c r="D167">
        <v>6232.38</v>
      </c>
      <c r="E167">
        <v>3588.27</v>
      </c>
      <c r="F167">
        <v>221.31</v>
      </c>
    </row>
    <row r="168" spans="1:6" x14ac:dyDescent="0.25">
      <c r="A168">
        <v>9880</v>
      </c>
      <c r="B168">
        <v>87.7</v>
      </c>
      <c r="C168">
        <v>2.4</v>
      </c>
      <c r="D168">
        <v>6233.81</v>
      </c>
      <c r="E168">
        <v>3630.22</v>
      </c>
      <c r="F168">
        <v>222.66</v>
      </c>
    </row>
    <row r="169" spans="1:6" x14ac:dyDescent="0.25">
      <c r="A169">
        <v>9923</v>
      </c>
      <c r="B169">
        <v>86.7</v>
      </c>
      <c r="C169">
        <v>3.1</v>
      </c>
      <c r="D169">
        <v>6235.91</v>
      </c>
      <c r="E169">
        <v>3673.12</v>
      </c>
      <c r="F169">
        <v>224.73</v>
      </c>
    </row>
    <row r="170" spans="1:6" x14ac:dyDescent="0.25">
      <c r="A170">
        <v>9965</v>
      </c>
      <c r="B170">
        <v>86.3</v>
      </c>
      <c r="C170">
        <v>2</v>
      </c>
      <c r="D170">
        <v>6238.47</v>
      </c>
      <c r="E170">
        <v>3715</v>
      </c>
      <c r="F170">
        <v>226.59</v>
      </c>
    </row>
    <row r="171" spans="1:6" x14ac:dyDescent="0.25">
      <c r="A171">
        <v>10008</v>
      </c>
      <c r="B171">
        <v>85.5</v>
      </c>
      <c r="C171">
        <v>1.8</v>
      </c>
      <c r="D171">
        <v>6241.55</v>
      </c>
      <c r="E171">
        <v>3757.86</v>
      </c>
      <c r="F171">
        <v>228.01</v>
      </c>
    </row>
    <row r="172" spans="1:6" x14ac:dyDescent="0.25">
      <c r="A172">
        <v>10051</v>
      </c>
      <c r="B172">
        <v>84.9</v>
      </c>
      <c r="C172">
        <v>1.5</v>
      </c>
      <c r="D172">
        <v>6245.15</v>
      </c>
      <c r="E172">
        <v>3800.69</v>
      </c>
      <c r="F172">
        <v>229.25</v>
      </c>
    </row>
    <row r="173" spans="1:6" x14ac:dyDescent="0.25">
      <c r="A173">
        <v>10093</v>
      </c>
      <c r="B173">
        <v>87.7</v>
      </c>
      <c r="C173">
        <v>1.5</v>
      </c>
      <c r="D173">
        <v>6247.86</v>
      </c>
      <c r="E173">
        <v>3842.59</v>
      </c>
      <c r="F173">
        <v>230.34</v>
      </c>
    </row>
    <row r="174" spans="1:6" x14ac:dyDescent="0.25">
      <c r="A174">
        <v>10136</v>
      </c>
      <c r="B174">
        <v>87.2</v>
      </c>
      <c r="C174">
        <v>1.5</v>
      </c>
      <c r="D174">
        <v>6249.77</v>
      </c>
      <c r="E174">
        <v>3885.53</v>
      </c>
      <c r="F174">
        <v>231.47</v>
      </c>
    </row>
    <row r="175" spans="1:6" x14ac:dyDescent="0.25">
      <c r="A175">
        <v>10179</v>
      </c>
      <c r="B175">
        <v>86.7</v>
      </c>
      <c r="C175">
        <v>1.1000000000000001</v>
      </c>
      <c r="D175">
        <v>6252.06</v>
      </c>
      <c r="E175">
        <v>3928.46</v>
      </c>
      <c r="F175">
        <v>232.44</v>
      </c>
    </row>
    <row r="176" spans="1:6" x14ac:dyDescent="0.25">
      <c r="A176">
        <v>10221</v>
      </c>
      <c r="B176">
        <v>85.8</v>
      </c>
      <c r="C176">
        <v>0.4</v>
      </c>
      <c r="D176">
        <v>6254.8</v>
      </c>
      <c r="E176">
        <v>3970.36</v>
      </c>
      <c r="F176">
        <v>232.99</v>
      </c>
    </row>
    <row r="177" spans="1:6" x14ac:dyDescent="0.25">
      <c r="A177">
        <v>10264</v>
      </c>
      <c r="B177">
        <v>88.3</v>
      </c>
      <c r="C177">
        <v>358.7</v>
      </c>
      <c r="D177">
        <v>6257.02</v>
      </c>
      <c r="E177">
        <v>4013.3</v>
      </c>
      <c r="F177">
        <v>232.65</v>
      </c>
    </row>
    <row r="178" spans="1:6" x14ac:dyDescent="0.25">
      <c r="A178">
        <v>10306</v>
      </c>
      <c r="B178">
        <v>89.9</v>
      </c>
      <c r="C178">
        <v>358.3</v>
      </c>
      <c r="D178">
        <v>6257.68</v>
      </c>
      <c r="E178">
        <v>4055.28</v>
      </c>
      <c r="F178">
        <v>231.55</v>
      </c>
    </row>
    <row r="179" spans="1:6" x14ac:dyDescent="0.25">
      <c r="A179">
        <v>10349</v>
      </c>
      <c r="B179">
        <v>90.7</v>
      </c>
      <c r="C179">
        <v>358.8</v>
      </c>
      <c r="D179">
        <v>6257.45</v>
      </c>
      <c r="E179">
        <v>4098.26</v>
      </c>
      <c r="F179">
        <v>230.47</v>
      </c>
    </row>
    <row r="180" spans="1:6" x14ac:dyDescent="0.25">
      <c r="A180">
        <v>10392</v>
      </c>
      <c r="B180">
        <v>90.3</v>
      </c>
      <c r="C180">
        <v>358.5</v>
      </c>
      <c r="D180">
        <v>6257.08</v>
      </c>
      <c r="E180">
        <v>4141.25</v>
      </c>
      <c r="F180">
        <v>229.45</v>
      </c>
    </row>
    <row r="181" spans="1:6" x14ac:dyDescent="0.25">
      <c r="A181">
        <v>10434</v>
      </c>
      <c r="B181">
        <v>90</v>
      </c>
      <c r="C181">
        <v>358.5</v>
      </c>
      <c r="D181">
        <v>6256.97</v>
      </c>
      <c r="E181">
        <v>4183.24</v>
      </c>
      <c r="F181">
        <v>228.35</v>
      </c>
    </row>
    <row r="182" spans="1:6" x14ac:dyDescent="0.25">
      <c r="A182">
        <v>10477</v>
      </c>
      <c r="B182">
        <v>92.2</v>
      </c>
      <c r="C182">
        <v>358.7</v>
      </c>
      <c r="D182">
        <v>6256.14</v>
      </c>
      <c r="E182">
        <v>4226.21</v>
      </c>
      <c r="F182">
        <v>227.3</v>
      </c>
    </row>
    <row r="183" spans="1:6" x14ac:dyDescent="0.25">
      <c r="A183">
        <v>10516</v>
      </c>
      <c r="B183">
        <v>92.2</v>
      </c>
      <c r="C183">
        <v>358.5</v>
      </c>
      <c r="D183">
        <v>6254.64</v>
      </c>
      <c r="E183">
        <v>4265.17</v>
      </c>
      <c r="F183">
        <v>226.35</v>
      </c>
    </row>
    <row r="184" spans="1:6" x14ac:dyDescent="0.25">
      <c r="A184">
        <v>10573</v>
      </c>
      <c r="B184">
        <v>92.2</v>
      </c>
      <c r="C184">
        <v>358.5</v>
      </c>
      <c r="D184">
        <v>6252.46</v>
      </c>
      <c r="E184">
        <v>4322.1099999999997</v>
      </c>
      <c r="F184">
        <v>224.86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2014-03-11T15:01:24Z</dcterms:modified>
</cp:coreProperties>
</file>