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<sst xmlns="http://schemas.openxmlformats.org/spreadsheetml/2006/main" count="42" uniqueCount="38">
  <si>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</si>
  <si>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</si>
  <si>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</si>
  <si>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</si>
  <si>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</si>
  <si>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</si>
  <si>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</si>
  <si>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</si>
  <si>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</si>
  <si>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</si>
  <si>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</si>
  <si>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</si>
  <si>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</si>
  <si>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</si>
  <si>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</si>
  <si>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</si>
  <si>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</si>
  <si>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</si>
  <si>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</si>
  <si>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</si>
  <si>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</si>
  <si>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</si>
  <si>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</si>
  <si>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</si>
  <si>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</si>
  <si>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</si>
  <si>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</si>
  <si>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</si>
  <si>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</si>
  <si>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</si>
  <si>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</si>
  <si>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</si>
  <si>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</si>
  <si>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</si>
  <si>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</si>
  <si>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Bailey 6-26-8-60</t>
  </si>
  <si>
    <t>05-123-37812</t>
  </si>
  <si>
    <t>SWSW SEC 29 T8N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</si>
</sst>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B2" sqref="B2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141</v>
      </c>
      <c r="C3">
        <v>0.7</v>
      </c>
      <c r="D3">
        <v>332.5</v>
      </c>
      <c r="E3">
        <v>141</v>
      </c>
      <c r="F3">
        <v>0.76</v>
      </c>
      <c r="G3">
        <v>-0.4</v>
      </c>
    </row>
    <row r="4" spans="1:11" ht="15.75" thickBot="1" x14ac:dyDescent="0.3">
      <c r="A4" s="6" t="s">
        <v>8</v>
      </c>
      <c r="B4">
        <v>237</v>
      </c>
      <c r="C4">
        <v>0.7</v>
      </c>
      <c r="D4">
        <v>327.60000000000002</v>
      </c>
      <c r="E4">
        <v>236.99</v>
      </c>
      <c r="F4">
        <v>1.78</v>
      </c>
      <c r="G4">
        <v>-0.98</v>
      </c>
    </row>
    <row r="5" spans="1:11" ht="15.75" thickBot="1" x14ac:dyDescent="0.3">
      <c r="A5" s="10">
        <v>10439</v>
      </c>
      <c r="B5">
        <v>331</v>
      </c>
      <c r="C5">
        <v>0.8</v>
      </c>
      <c r="D5">
        <v>297.7</v>
      </c>
      <c r="E5">
        <v>330.98</v>
      </c>
      <c r="F5">
        <v>2.57</v>
      </c>
      <c r="G5">
        <v>-1.87</v>
      </c>
    </row>
    <row r="6" spans="1:11" ht="15.75" thickBot="1" x14ac:dyDescent="0.3">
      <c r="A6" s="7" t="s">
        <v>9</v>
      </c>
      <c r="B6">
        <v>424</v>
      </c>
      <c r="C6">
        <v>2.6</v>
      </c>
      <c r="D6">
        <v>243.7</v>
      </c>
      <c r="E6">
        <v>423.94</v>
      </c>
      <c r="F6">
        <v>1.94</v>
      </c>
      <c r="G6">
        <v>-4.34</v>
      </c>
    </row>
    <row r="7" spans="1:11" ht="15.75" thickBot="1" x14ac:dyDescent="0.3">
      <c r="A7" s="11" t="s">
        <v>35</v>
      </c>
      <c r="B7">
        <v>518</v>
      </c>
      <c r="C7">
        <v>3.3</v>
      </c>
      <c r="D7">
        <v>237</v>
      </c>
      <c r="E7">
        <v>517.82000000000005</v>
      </c>
      <c r="F7">
        <v>-0.48</v>
      </c>
      <c r="G7">
        <v>-8.52</v>
      </c>
    </row>
    <row r="8" spans="1:11" ht="15.75" thickBot="1" x14ac:dyDescent="0.3">
      <c r="A8" s="14" t="s">
        <v>12</v>
      </c>
      <c r="B8">
        <v>611</v>
      </c>
      <c r="C8">
        <v>4.7</v>
      </c>
      <c r="D8">
        <v>236.5</v>
      </c>
      <c r="E8">
        <v>610.59</v>
      </c>
      <c r="F8">
        <v>-4.04</v>
      </c>
      <c r="G8">
        <v>-13.94</v>
      </c>
    </row>
    <row r="9" spans="1:11" ht="15.75" thickBot="1" x14ac:dyDescent="0.3">
      <c r="A9" s="11" t="s">
        <v>36</v>
      </c>
      <c r="B9">
        <v>705</v>
      </c>
      <c r="C9">
        <v>3.9</v>
      </c>
      <c r="D9">
        <v>224</v>
      </c>
      <c r="E9">
        <v>704.32</v>
      </c>
      <c r="F9">
        <v>-8.4700000000000006</v>
      </c>
      <c r="G9">
        <v>-19.37</v>
      </c>
    </row>
    <row r="10" spans="1:11" ht="15.75" thickBot="1" x14ac:dyDescent="0.3">
      <c r="A10" s="12" t="s">
        <v>11</v>
      </c>
      <c r="B10">
        <v>799</v>
      </c>
      <c r="C10">
        <v>3.8</v>
      </c>
      <c r="D10">
        <v>217.3</v>
      </c>
      <c r="E10">
        <v>798.11</v>
      </c>
      <c r="F10">
        <v>-13.25</v>
      </c>
      <c r="G10">
        <v>-23.48</v>
      </c>
    </row>
    <row r="11" spans="1:11" ht="15.75" thickBot="1" x14ac:dyDescent="0.3">
      <c r="A11" s="13" t="s">
        <v>37</v>
      </c>
      <c r="B11">
        <v>892</v>
      </c>
      <c r="C11">
        <v>4</v>
      </c>
      <c r="D11">
        <v>216.8</v>
      </c>
      <c r="E11">
        <v>890.9</v>
      </c>
      <c r="F11">
        <v>-18.29</v>
      </c>
      <c r="G11">
        <v>-27.29</v>
      </c>
    </row>
    <row r="12" spans="1:11" ht="15.75" thickBot="1" x14ac:dyDescent="0.3">
      <c r="A12" s="12" t="s">
        <v>10</v>
      </c>
      <c r="B12">
        <v>986</v>
      </c>
      <c r="C12">
        <v>4</v>
      </c>
      <c r="D12">
        <v>216.8</v>
      </c>
      <c r="E12">
        <v>984.67</v>
      </c>
      <c r="F12">
        <v>-23.54</v>
      </c>
      <c r="G12">
        <v>-31.22</v>
      </c>
    </row>
    <row r="13" spans="1:11" ht="15.75" thickBot="1" x14ac:dyDescent="0.3">
      <c r="A13" s="11" t="s">
        <v>33</v>
      </c>
      <c r="B13">
        <v>1079</v>
      </c>
      <c r="C13">
        <v>3.8</v>
      </c>
      <c r="D13">
        <v>218.1</v>
      </c>
      <c r="E13">
        <v>1077.45</v>
      </c>
      <c r="F13">
        <v>-28.57</v>
      </c>
      <c r="G13">
        <v>-35.06</v>
      </c>
    </row>
    <row r="14" spans="1:11" ht="15.75" thickBot="1" x14ac:dyDescent="0.3">
      <c r="A14" s="12" t="s">
        <v>29</v>
      </c>
      <c r="B14">
        <v>1173</v>
      </c>
      <c r="C14">
        <v>3.8</v>
      </c>
      <c r="D14">
        <v>214.7</v>
      </c>
      <c r="E14">
        <v>1171.25</v>
      </c>
      <c r="F14">
        <v>-33.58</v>
      </c>
      <c r="G14">
        <v>-38.76</v>
      </c>
    </row>
    <row r="15" spans="1:11" ht="15.75" thickBot="1" x14ac:dyDescent="0.3">
      <c r="A15" t="str">
        <f>INDEX(Lookup!E2:E5,Lookup!F2)</f>
        <v>Horizontal</v>
      </c>
      <c r="B15">
        <v>1266</v>
      </c>
      <c r="C15">
        <v>3.8</v>
      </c>
      <c r="D15">
        <v>212.1</v>
      </c>
      <c r="E15">
        <v>1264.04</v>
      </c>
      <c r="F15">
        <v>-38.72</v>
      </c>
      <c r="G15">
        <v>-42.15</v>
      </c>
    </row>
    <row r="16" spans="1:11" ht="15.75" thickBot="1" x14ac:dyDescent="0.3">
      <c r="A16" s="12" t="s">
        <v>13</v>
      </c>
      <c r="B16">
        <v>1360</v>
      </c>
      <c r="C16">
        <v>3.4</v>
      </c>
      <c r="D16">
        <v>209.3</v>
      </c>
      <c r="E16">
        <v>1357.86</v>
      </c>
      <c r="F16">
        <v>-43.79</v>
      </c>
      <c r="G16">
        <v>-45.17</v>
      </c>
    </row>
    <row r="17" spans="1:7" ht="15.75" thickBot="1" x14ac:dyDescent="0.3">
      <c r="A17" t="str">
        <f>INDEX(Lookup!A2:A4,Lookup!B2)</f>
        <v>Grid</v>
      </c>
      <c r="B17">
        <v>1416</v>
      </c>
      <c r="C17">
        <v>3.4</v>
      </c>
      <c r="D17">
        <v>208.9</v>
      </c>
      <c r="E17">
        <v>1413.76</v>
      </c>
      <c r="F17">
        <v>-46.7</v>
      </c>
      <c r="G17">
        <v>-46.79</v>
      </c>
    </row>
    <row r="18" spans="1:7" ht="15.75" thickBot="1" x14ac:dyDescent="0.3">
      <c r="A18" s="12" t="s">
        <v>15</v>
      </c>
      <c r="B18">
        <v>1534</v>
      </c>
      <c r="C18">
        <v>3.3</v>
      </c>
      <c r="D18">
        <v>208</v>
      </c>
      <c r="E18">
        <v>1531.56</v>
      </c>
      <c r="F18">
        <v>-52.76</v>
      </c>
      <c r="G18">
        <v>-50.07</v>
      </c>
    </row>
    <row r="19" spans="1:7" x14ac:dyDescent="0.25">
      <c r="A19" t="str">
        <f>INDEX(Lookup!C2:C12,Lookup!D2)</f>
        <v>SPCS-Colorado Central-NAD83</v>
      </c>
      <c r="B19">
        <v>1619</v>
      </c>
      <c r="C19">
        <v>3.3</v>
      </c>
      <c r="D19">
        <v>203.6</v>
      </c>
      <c r="E19">
        <v>1616.41</v>
      </c>
      <c r="F19">
        <v>-57.16</v>
      </c>
      <c r="G19">
        <v>-52.2</v>
      </c>
    </row>
    <row r="20" spans="1:7" x14ac:dyDescent="0.25">
      <c r="B20">
        <v>1704</v>
      </c>
      <c r="C20">
        <v>3</v>
      </c>
      <c r="D20">
        <v>201.7</v>
      </c>
      <c r="E20">
        <v>1701.29</v>
      </c>
      <c r="F20">
        <v>-61.47</v>
      </c>
      <c r="G20">
        <v>-54</v>
      </c>
    </row>
    <row r="21" spans="1:7" x14ac:dyDescent="0.25">
      <c r="B21">
        <v>1789</v>
      </c>
      <c r="C21">
        <v>3.6</v>
      </c>
      <c r="D21">
        <v>218.2</v>
      </c>
      <c r="E21">
        <v>1786.15</v>
      </c>
      <c r="F21">
        <v>-65.63</v>
      </c>
      <c r="G21">
        <v>-56.47</v>
      </c>
    </row>
    <row r="22" spans="1:7" x14ac:dyDescent="0.25">
      <c r="B22">
        <v>1875</v>
      </c>
      <c r="C22">
        <v>3.6</v>
      </c>
      <c r="D22">
        <v>217</v>
      </c>
      <c r="E22">
        <v>1871.98</v>
      </c>
      <c r="F22">
        <v>-69.91</v>
      </c>
      <c r="G22">
        <v>-59.77</v>
      </c>
    </row>
    <row r="23" spans="1:7" x14ac:dyDescent="0.25">
      <c r="B23">
        <v>1960</v>
      </c>
      <c r="C23">
        <v>3.2</v>
      </c>
      <c r="D23">
        <v>214.7</v>
      </c>
      <c r="E23">
        <v>1956.83</v>
      </c>
      <c r="F23">
        <v>-73.989999999999995</v>
      </c>
      <c r="G23">
        <v>-62.72</v>
      </c>
    </row>
    <row r="24" spans="1:7" x14ac:dyDescent="0.25">
      <c r="B24">
        <v>2045</v>
      </c>
      <c r="C24">
        <v>4.4000000000000004</v>
      </c>
      <c r="D24">
        <v>211.7</v>
      </c>
      <c r="E24">
        <v>2041.64</v>
      </c>
      <c r="F24">
        <v>-78.72</v>
      </c>
      <c r="G24">
        <v>-65.790000000000006</v>
      </c>
    </row>
    <row r="25" spans="1:7" x14ac:dyDescent="0.25">
      <c r="B25">
        <v>2130</v>
      </c>
      <c r="C25">
        <v>4.7</v>
      </c>
      <c r="D25">
        <v>206.5</v>
      </c>
      <c r="E25">
        <v>2126.37</v>
      </c>
      <c r="F25">
        <v>-84.61</v>
      </c>
      <c r="G25">
        <v>-69.06</v>
      </c>
    </row>
    <row r="26" spans="1:7" x14ac:dyDescent="0.25">
      <c r="B26">
        <v>2216</v>
      </c>
      <c r="C26">
        <v>4.5</v>
      </c>
      <c r="D26">
        <v>201</v>
      </c>
      <c r="E26">
        <v>2212.09</v>
      </c>
      <c r="F26">
        <v>-90.91</v>
      </c>
      <c r="G26">
        <v>-71.84</v>
      </c>
    </row>
    <row r="27" spans="1:7" x14ac:dyDescent="0.25">
      <c r="B27">
        <v>2301</v>
      </c>
      <c r="C27">
        <v>3.9</v>
      </c>
      <c r="D27">
        <v>214.7</v>
      </c>
      <c r="E27">
        <v>2296.87</v>
      </c>
      <c r="F27">
        <v>-96.4</v>
      </c>
      <c r="G27">
        <v>-74.680000000000007</v>
      </c>
    </row>
    <row r="28" spans="1:7" x14ac:dyDescent="0.25">
      <c r="B28">
        <v>2386</v>
      </c>
      <c r="C28">
        <v>3.7</v>
      </c>
      <c r="D28">
        <v>221</v>
      </c>
      <c r="E28">
        <v>2381.6799999999998</v>
      </c>
      <c r="F28">
        <v>-100.85</v>
      </c>
      <c r="G28">
        <v>-78.12</v>
      </c>
    </row>
    <row r="29" spans="1:7" x14ac:dyDescent="0.25">
      <c r="B29">
        <v>2471</v>
      </c>
      <c r="C29">
        <v>3.7</v>
      </c>
      <c r="D29">
        <v>216.5</v>
      </c>
      <c r="E29">
        <v>2466.5</v>
      </c>
      <c r="F29">
        <v>-105.12</v>
      </c>
      <c r="G29">
        <v>-81.55</v>
      </c>
    </row>
    <row r="30" spans="1:7" x14ac:dyDescent="0.25">
      <c r="B30">
        <v>2556</v>
      </c>
      <c r="C30">
        <v>3.3</v>
      </c>
      <c r="D30">
        <v>215.2</v>
      </c>
      <c r="E30">
        <v>2551.35</v>
      </c>
      <c r="F30">
        <v>-109.32</v>
      </c>
      <c r="G30">
        <v>-84.6</v>
      </c>
    </row>
    <row r="31" spans="1:7" x14ac:dyDescent="0.25">
      <c r="B31">
        <v>2642</v>
      </c>
      <c r="C31">
        <v>2.8</v>
      </c>
      <c r="D31">
        <v>212.3</v>
      </c>
      <c r="E31">
        <v>2637.22</v>
      </c>
      <c r="F31">
        <v>-113.12</v>
      </c>
      <c r="G31">
        <v>-87.14</v>
      </c>
    </row>
    <row r="32" spans="1:7" x14ac:dyDescent="0.25">
      <c r="B32">
        <v>2727</v>
      </c>
      <c r="C32">
        <v>3.3</v>
      </c>
      <c r="D32">
        <v>223.1</v>
      </c>
      <c r="E32">
        <v>2722.1</v>
      </c>
      <c r="F32">
        <v>-116.66</v>
      </c>
      <c r="G32">
        <v>-89.93</v>
      </c>
    </row>
    <row r="33" spans="2:7" x14ac:dyDescent="0.25">
      <c r="B33">
        <v>2812</v>
      </c>
      <c r="C33">
        <v>3.5</v>
      </c>
      <c r="D33">
        <v>226.8</v>
      </c>
      <c r="E33">
        <v>2806.95</v>
      </c>
      <c r="F33">
        <v>-120.23</v>
      </c>
      <c r="G33">
        <v>-93.49</v>
      </c>
    </row>
    <row r="34" spans="2:7" x14ac:dyDescent="0.25">
      <c r="B34">
        <v>2898</v>
      </c>
      <c r="C34">
        <v>3.2</v>
      </c>
      <c r="D34">
        <v>224</v>
      </c>
      <c r="E34">
        <v>2892.81</v>
      </c>
      <c r="F34">
        <v>-123.75</v>
      </c>
      <c r="G34">
        <v>-97.07</v>
      </c>
    </row>
    <row r="35" spans="2:7" x14ac:dyDescent="0.25">
      <c r="B35">
        <v>2983</v>
      </c>
      <c r="C35">
        <v>4</v>
      </c>
      <c r="D35">
        <v>208.6</v>
      </c>
      <c r="E35">
        <v>2977.64</v>
      </c>
      <c r="F35">
        <v>-128.06</v>
      </c>
      <c r="G35">
        <v>-100.14</v>
      </c>
    </row>
    <row r="36" spans="2:7" x14ac:dyDescent="0.25">
      <c r="B36">
        <v>3068</v>
      </c>
      <c r="C36">
        <v>3.3</v>
      </c>
      <c r="D36">
        <v>189.9</v>
      </c>
      <c r="E36">
        <v>3062.47</v>
      </c>
      <c r="F36">
        <v>-133.07</v>
      </c>
      <c r="G36">
        <v>-101.98</v>
      </c>
    </row>
    <row r="37" spans="2:7" x14ac:dyDescent="0.25">
      <c r="B37">
        <v>3153</v>
      </c>
      <c r="C37">
        <v>3.9</v>
      </c>
      <c r="D37">
        <v>190.1</v>
      </c>
      <c r="E37">
        <v>3147.3</v>
      </c>
      <c r="F37">
        <v>-138.33000000000001</v>
      </c>
      <c r="G37">
        <v>-102.9</v>
      </c>
    </row>
    <row r="38" spans="2:7" x14ac:dyDescent="0.25">
      <c r="B38">
        <v>3239</v>
      </c>
      <c r="C38">
        <v>5.0999999999999996</v>
      </c>
      <c r="D38">
        <v>196.8</v>
      </c>
      <c r="E38">
        <v>3233.04</v>
      </c>
      <c r="F38">
        <v>-144.87</v>
      </c>
      <c r="G38">
        <v>-104.52</v>
      </c>
    </row>
    <row r="39" spans="2:7" x14ac:dyDescent="0.25">
      <c r="B39">
        <v>3324</v>
      </c>
      <c r="C39">
        <v>5.8</v>
      </c>
      <c r="D39">
        <v>214.5</v>
      </c>
      <c r="E39">
        <v>3317.66</v>
      </c>
      <c r="F39">
        <v>-152.02000000000001</v>
      </c>
      <c r="G39">
        <v>-108.05</v>
      </c>
    </row>
    <row r="40" spans="2:7" x14ac:dyDescent="0.25">
      <c r="B40">
        <v>3409</v>
      </c>
      <c r="C40">
        <v>6.6</v>
      </c>
      <c r="D40">
        <v>218.4</v>
      </c>
      <c r="E40">
        <v>3402.16</v>
      </c>
      <c r="F40">
        <v>-159.38999999999999</v>
      </c>
      <c r="G40">
        <v>-113.51</v>
      </c>
    </row>
    <row r="41" spans="2:7" x14ac:dyDescent="0.25">
      <c r="B41">
        <v>3494</v>
      </c>
      <c r="C41">
        <v>6.2</v>
      </c>
      <c r="D41">
        <v>232.1</v>
      </c>
      <c r="E41">
        <v>3486.64</v>
      </c>
      <c r="F41">
        <v>-166.04</v>
      </c>
      <c r="G41">
        <v>-120.17</v>
      </c>
    </row>
    <row r="42" spans="2:7" x14ac:dyDescent="0.25">
      <c r="B42">
        <v>3580</v>
      </c>
      <c r="C42">
        <v>6.3</v>
      </c>
      <c r="D42">
        <v>237</v>
      </c>
      <c r="E42">
        <v>3572.13</v>
      </c>
      <c r="F42">
        <v>-171.46</v>
      </c>
      <c r="G42">
        <v>-127.79</v>
      </c>
    </row>
    <row r="43" spans="2:7" x14ac:dyDescent="0.25">
      <c r="B43">
        <v>3665</v>
      </c>
      <c r="C43">
        <v>6.8</v>
      </c>
      <c r="D43">
        <v>234.4</v>
      </c>
      <c r="E43">
        <v>3656.57</v>
      </c>
      <c r="F43">
        <v>-176.93</v>
      </c>
      <c r="G43">
        <v>-135.80000000000001</v>
      </c>
    </row>
    <row r="44" spans="2:7" x14ac:dyDescent="0.25">
      <c r="B44">
        <v>3750</v>
      </c>
      <c r="C44">
        <v>7.2</v>
      </c>
      <c r="D44">
        <v>230.9</v>
      </c>
      <c r="E44">
        <v>3740.94</v>
      </c>
      <c r="F44">
        <v>-183.22</v>
      </c>
      <c r="G44">
        <v>-144.02000000000001</v>
      </c>
    </row>
    <row r="45" spans="2:7" x14ac:dyDescent="0.25">
      <c r="B45">
        <v>3835</v>
      </c>
      <c r="C45">
        <v>5.4</v>
      </c>
      <c r="D45">
        <v>235.1</v>
      </c>
      <c r="E45">
        <v>3825.42</v>
      </c>
      <c r="F45">
        <v>-188.87</v>
      </c>
      <c r="G45">
        <v>-151.44</v>
      </c>
    </row>
    <row r="46" spans="2:7" x14ac:dyDescent="0.25">
      <c r="B46">
        <v>3921</v>
      </c>
      <c r="C46">
        <v>4.2</v>
      </c>
      <c r="D46">
        <v>234.9</v>
      </c>
      <c r="E46">
        <v>3911.12</v>
      </c>
      <c r="F46">
        <v>-193</v>
      </c>
      <c r="G46">
        <v>-157.33000000000001</v>
      </c>
    </row>
    <row r="47" spans="2:7" x14ac:dyDescent="0.25">
      <c r="B47">
        <v>4006</v>
      </c>
      <c r="C47">
        <v>3.3</v>
      </c>
      <c r="D47">
        <v>234.8</v>
      </c>
      <c r="E47">
        <v>3995.93</v>
      </c>
      <c r="F47">
        <v>-196.2</v>
      </c>
      <c r="G47">
        <v>-161.88</v>
      </c>
    </row>
    <row r="48" spans="2:7" x14ac:dyDescent="0.25">
      <c r="B48">
        <v>4091</v>
      </c>
      <c r="C48">
        <v>1.8</v>
      </c>
      <c r="D48">
        <v>242.3</v>
      </c>
      <c r="E48">
        <v>4080.85</v>
      </c>
      <c r="F48">
        <v>-198.23</v>
      </c>
      <c r="G48">
        <v>-165.06</v>
      </c>
    </row>
    <row r="49" spans="2:7" x14ac:dyDescent="0.25">
      <c r="B49">
        <v>4177</v>
      </c>
      <c r="C49">
        <v>1.2</v>
      </c>
      <c r="D49">
        <v>303.10000000000002</v>
      </c>
      <c r="E49">
        <v>4166.82</v>
      </c>
      <c r="F49">
        <v>-198.36</v>
      </c>
      <c r="G49">
        <v>-167.01</v>
      </c>
    </row>
    <row r="50" spans="2:7" x14ac:dyDescent="0.25">
      <c r="B50">
        <v>4262</v>
      </c>
      <c r="C50">
        <v>1.2</v>
      </c>
      <c r="D50">
        <v>281</v>
      </c>
      <c r="E50">
        <v>4251.8100000000004</v>
      </c>
      <c r="F50">
        <v>-197.71</v>
      </c>
      <c r="G50">
        <v>-168.63</v>
      </c>
    </row>
    <row r="51" spans="2:7" x14ac:dyDescent="0.25">
      <c r="B51">
        <v>4347</v>
      </c>
      <c r="C51">
        <v>1.9</v>
      </c>
      <c r="D51">
        <v>260.10000000000002</v>
      </c>
      <c r="E51">
        <v>4336.7700000000004</v>
      </c>
      <c r="F51">
        <v>-197.78</v>
      </c>
      <c r="G51">
        <v>-170.89</v>
      </c>
    </row>
    <row r="52" spans="2:7" x14ac:dyDescent="0.25">
      <c r="B52">
        <v>4432</v>
      </c>
      <c r="C52">
        <v>3.4</v>
      </c>
      <c r="D52">
        <v>219.5</v>
      </c>
      <c r="E52">
        <v>4421.6899999999996</v>
      </c>
      <c r="F52">
        <v>-199.97</v>
      </c>
      <c r="G52">
        <v>-173.88</v>
      </c>
    </row>
    <row r="53" spans="2:7" x14ac:dyDescent="0.25">
      <c r="B53">
        <v>4518</v>
      </c>
      <c r="C53">
        <v>3.8</v>
      </c>
      <c r="D53">
        <v>207.7</v>
      </c>
      <c r="E53">
        <v>4507.5200000000004</v>
      </c>
      <c r="F53">
        <v>-204.46</v>
      </c>
      <c r="G53">
        <v>-176.83</v>
      </c>
    </row>
    <row r="54" spans="2:7" x14ac:dyDescent="0.25">
      <c r="B54">
        <v>4603</v>
      </c>
      <c r="C54">
        <v>3.3</v>
      </c>
      <c r="D54">
        <v>201.2</v>
      </c>
      <c r="E54">
        <v>4592.3599999999997</v>
      </c>
      <c r="F54">
        <v>-209.23</v>
      </c>
      <c r="G54">
        <v>-179.02</v>
      </c>
    </row>
    <row r="55" spans="2:7" x14ac:dyDescent="0.25">
      <c r="B55">
        <v>4688</v>
      </c>
      <c r="C55">
        <v>4.3</v>
      </c>
      <c r="D55">
        <v>209.8</v>
      </c>
      <c r="E55">
        <v>4677.17</v>
      </c>
      <c r="F55">
        <v>-214.28</v>
      </c>
      <c r="G55">
        <v>-181.49</v>
      </c>
    </row>
    <row r="56" spans="2:7" x14ac:dyDescent="0.25">
      <c r="B56">
        <v>4773</v>
      </c>
      <c r="C56">
        <v>3.7</v>
      </c>
      <c r="D56">
        <v>213.8</v>
      </c>
      <c r="E56">
        <v>4761.96</v>
      </c>
      <c r="F56">
        <v>-219.32</v>
      </c>
      <c r="G56">
        <v>-184.6</v>
      </c>
    </row>
    <row r="57" spans="2:7" x14ac:dyDescent="0.25">
      <c r="B57">
        <v>4858</v>
      </c>
      <c r="C57">
        <v>2.9</v>
      </c>
      <c r="D57">
        <v>211.9</v>
      </c>
      <c r="E57">
        <v>4846.82</v>
      </c>
      <c r="F57">
        <v>-223.43</v>
      </c>
      <c r="G57">
        <v>-187.26</v>
      </c>
    </row>
    <row r="58" spans="2:7" x14ac:dyDescent="0.25">
      <c r="B58">
        <v>4943</v>
      </c>
      <c r="C58">
        <v>3.7</v>
      </c>
      <c r="D58">
        <v>216.8</v>
      </c>
      <c r="E58">
        <v>4931.68</v>
      </c>
      <c r="F58">
        <v>-227.45</v>
      </c>
      <c r="G58">
        <v>-190.04</v>
      </c>
    </row>
    <row r="59" spans="2:7" x14ac:dyDescent="0.25">
      <c r="B59">
        <v>5029</v>
      </c>
      <c r="C59">
        <v>3.7</v>
      </c>
      <c r="D59">
        <v>211.4</v>
      </c>
      <c r="E59">
        <v>5017.5</v>
      </c>
      <c r="F59">
        <v>-232.04</v>
      </c>
      <c r="G59">
        <v>-193.15</v>
      </c>
    </row>
    <row r="60" spans="2:7" x14ac:dyDescent="0.25">
      <c r="B60">
        <v>5114</v>
      </c>
      <c r="C60">
        <v>3.3</v>
      </c>
      <c r="D60">
        <v>194.8</v>
      </c>
      <c r="E60">
        <v>5102.34</v>
      </c>
      <c r="F60">
        <v>-236.75</v>
      </c>
      <c r="G60">
        <v>-195.2</v>
      </c>
    </row>
    <row r="61" spans="2:7" x14ac:dyDescent="0.25">
      <c r="B61">
        <v>5199</v>
      </c>
      <c r="C61">
        <v>3.6</v>
      </c>
      <c r="D61">
        <v>200.3</v>
      </c>
      <c r="E61">
        <v>5187.1899999999996</v>
      </c>
      <c r="F61">
        <v>-241.61</v>
      </c>
      <c r="G61">
        <v>-196.75</v>
      </c>
    </row>
    <row r="62" spans="2:7" x14ac:dyDescent="0.25">
      <c r="B62">
        <v>5285</v>
      </c>
      <c r="C62">
        <v>3.2</v>
      </c>
      <c r="D62">
        <v>204.3</v>
      </c>
      <c r="E62">
        <v>5273.04</v>
      </c>
      <c r="F62">
        <v>-246.33</v>
      </c>
      <c r="G62">
        <v>-198.68</v>
      </c>
    </row>
    <row r="63" spans="2:7" x14ac:dyDescent="0.25">
      <c r="B63">
        <v>5370</v>
      </c>
      <c r="C63">
        <v>2.4</v>
      </c>
      <c r="D63">
        <v>198.7</v>
      </c>
      <c r="E63">
        <v>5357.94</v>
      </c>
      <c r="F63">
        <v>-250.18</v>
      </c>
      <c r="G63">
        <v>-200.23</v>
      </c>
    </row>
    <row r="64" spans="2:7" x14ac:dyDescent="0.25">
      <c r="B64">
        <v>5455</v>
      </c>
      <c r="C64">
        <v>2</v>
      </c>
      <c r="D64">
        <v>197.5</v>
      </c>
      <c r="E64">
        <v>5442.87</v>
      </c>
      <c r="F64">
        <v>-253.28</v>
      </c>
      <c r="G64">
        <v>-201.24</v>
      </c>
    </row>
    <row r="65" spans="2:7" x14ac:dyDescent="0.25">
      <c r="B65">
        <v>5534</v>
      </c>
      <c r="C65">
        <v>1.8</v>
      </c>
      <c r="D65">
        <v>184.7</v>
      </c>
      <c r="E65">
        <v>5521.83</v>
      </c>
      <c r="F65">
        <v>-255.83</v>
      </c>
      <c r="G65">
        <v>-201.76</v>
      </c>
    </row>
    <row r="66" spans="2:7" x14ac:dyDescent="0.25">
      <c r="B66">
        <v>5577</v>
      </c>
      <c r="C66">
        <v>1</v>
      </c>
      <c r="D66">
        <v>200.6</v>
      </c>
      <c r="E66">
        <v>5564.82</v>
      </c>
      <c r="F66">
        <v>-256.86</v>
      </c>
      <c r="G66">
        <v>-201.95</v>
      </c>
    </row>
    <row r="67" spans="2:7" x14ac:dyDescent="0.25">
      <c r="B67">
        <v>5619</v>
      </c>
      <c r="C67">
        <v>5.8</v>
      </c>
      <c r="D67">
        <v>324.60000000000002</v>
      </c>
      <c r="E67">
        <v>5606.75</v>
      </c>
      <c r="F67">
        <v>-255.47</v>
      </c>
      <c r="G67">
        <v>-203.31</v>
      </c>
    </row>
    <row r="68" spans="2:7" x14ac:dyDescent="0.25">
      <c r="B68">
        <v>5662</v>
      </c>
      <c r="C68">
        <v>14</v>
      </c>
      <c r="D68">
        <v>342.7</v>
      </c>
      <c r="E68">
        <v>5649.08</v>
      </c>
      <c r="F68">
        <v>-248.72</v>
      </c>
      <c r="G68">
        <v>-206.12</v>
      </c>
    </row>
    <row r="69" spans="2:7" x14ac:dyDescent="0.25">
      <c r="B69">
        <v>5704</v>
      </c>
      <c r="C69">
        <v>17.899999999999999</v>
      </c>
      <c r="D69">
        <v>350.9</v>
      </c>
      <c r="E69">
        <v>5689.46</v>
      </c>
      <c r="F69">
        <v>-237.49</v>
      </c>
      <c r="G69">
        <v>-208.65</v>
      </c>
    </row>
    <row r="70" spans="2:7" x14ac:dyDescent="0.25">
      <c r="B70">
        <v>5747</v>
      </c>
      <c r="C70">
        <v>22.9</v>
      </c>
      <c r="D70">
        <v>350.6</v>
      </c>
      <c r="E70">
        <v>5729.75</v>
      </c>
      <c r="F70">
        <v>-222.7</v>
      </c>
      <c r="G70">
        <v>-211.06</v>
      </c>
    </row>
    <row r="71" spans="2:7" x14ac:dyDescent="0.25">
      <c r="B71">
        <v>5790</v>
      </c>
      <c r="C71">
        <v>27.1</v>
      </c>
      <c r="D71">
        <v>349.5</v>
      </c>
      <c r="E71">
        <v>5768.72</v>
      </c>
      <c r="F71">
        <v>-204.81</v>
      </c>
      <c r="G71">
        <v>-214.21</v>
      </c>
    </row>
    <row r="72" spans="2:7" x14ac:dyDescent="0.25">
      <c r="B72">
        <v>5832</v>
      </c>
      <c r="C72">
        <v>31.8</v>
      </c>
      <c r="D72">
        <v>349</v>
      </c>
      <c r="E72">
        <v>5805.28</v>
      </c>
      <c r="F72">
        <v>-184.53</v>
      </c>
      <c r="G72">
        <v>-218.07</v>
      </c>
    </row>
    <row r="73" spans="2:7" x14ac:dyDescent="0.25">
      <c r="B73">
        <v>5875</v>
      </c>
      <c r="C73">
        <v>35.700000000000003</v>
      </c>
      <c r="D73">
        <v>351.6</v>
      </c>
      <c r="E73">
        <v>5841.03</v>
      </c>
      <c r="F73">
        <v>-160.99</v>
      </c>
      <c r="G73">
        <v>-222.07</v>
      </c>
    </row>
    <row r="74" spans="2:7" x14ac:dyDescent="0.25">
      <c r="B74">
        <v>5918</v>
      </c>
      <c r="C74">
        <v>35.299999999999997</v>
      </c>
      <c r="D74">
        <v>351.1</v>
      </c>
      <c r="E74">
        <v>5876.03</v>
      </c>
      <c r="F74">
        <v>-136.30000000000001</v>
      </c>
      <c r="G74">
        <v>-225.82</v>
      </c>
    </row>
    <row r="75" spans="2:7" x14ac:dyDescent="0.25">
      <c r="B75">
        <v>5960</v>
      </c>
      <c r="C75">
        <v>34.1</v>
      </c>
      <c r="D75">
        <v>350.8</v>
      </c>
      <c r="E75">
        <v>5910.56</v>
      </c>
      <c r="F75">
        <v>-112.69</v>
      </c>
      <c r="G75">
        <v>-229.58</v>
      </c>
    </row>
    <row r="76" spans="2:7" x14ac:dyDescent="0.25">
      <c r="B76">
        <v>6003</v>
      </c>
      <c r="C76">
        <v>33.299999999999997</v>
      </c>
      <c r="D76">
        <v>356.6</v>
      </c>
      <c r="E76">
        <v>5946.35</v>
      </c>
      <c r="F76">
        <v>-89</v>
      </c>
      <c r="G76">
        <v>-232.21</v>
      </c>
    </row>
    <row r="77" spans="2:7" x14ac:dyDescent="0.25">
      <c r="B77">
        <v>6046</v>
      </c>
      <c r="C77">
        <v>33.799999999999997</v>
      </c>
      <c r="D77">
        <v>2.2000000000000002</v>
      </c>
      <c r="E77">
        <v>5982.19</v>
      </c>
      <c r="F77">
        <v>-65.260000000000005</v>
      </c>
      <c r="G77">
        <v>-232.45</v>
      </c>
    </row>
    <row r="78" spans="2:7" x14ac:dyDescent="0.25">
      <c r="B78">
        <v>6088</v>
      </c>
      <c r="C78">
        <v>32.799999999999997</v>
      </c>
      <c r="D78">
        <v>2.2000000000000002</v>
      </c>
      <c r="E78">
        <v>6017.29</v>
      </c>
      <c r="F78">
        <v>-42.22</v>
      </c>
      <c r="G78">
        <v>-231.57</v>
      </c>
    </row>
    <row r="79" spans="2:7" x14ac:dyDescent="0.25">
      <c r="B79">
        <v>6131</v>
      </c>
      <c r="C79">
        <v>36.200000000000003</v>
      </c>
      <c r="D79">
        <v>359</v>
      </c>
      <c r="E79">
        <v>6052.73</v>
      </c>
      <c r="F79">
        <v>-17.87</v>
      </c>
      <c r="G79">
        <v>-231.34</v>
      </c>
    </row>
    <row r="80" spans="2:7" x14ac:dyDescent="0.25">
      <c r="B80">
        <v>6173</v>
      </c>
      <c r="C80">
        <v>41.1</v>
      </c>
      <c r="D80">
        <v>358.7</v>
      </c>
      <c r="E80">
        <v>6085.52</v>
      </c>
      <c r="F80">
        <v>8.34</v>
      </c>
      <c r="G80">
        <v>-231.87</v>
      </c>
    </row>
    <row r="81" spans="2:7" x14ac:dyDescent="0.25">
      <c r="B81">
        <v>6216</v>
      </c>
      <c r="C81">
        <v>45.7</v>
      </c>
      <c r="D81">
        <v>356.9</v>
      </c>
      <c r="E81">
        <v>6116.76</v>
      </c>
      <c r="F81">
        <v>37.86</v>
      </c>
      <c r="G81">
        <v>-233.02</v>
      </c>
    </row>
    <row r="82" spans="2:7" x14ac:dyDescent="0.25">
      <c r="B82">
        <v>6258</v>
      </c>
      <c r="C82">
        <v>51.5</v>
      </c>
      <c r="D82">
        <v>357.8</v>
      </c>
      <c r="E82">
        <v>6144.52</v>
      </c>
      <c r="F82">
        <v>69.31</v>
      </c>
      <c r="G82">
        <v>-234.47</v>
      </c>
    </row>
    <row r="83" spans="2:7" x14ac:dyDescent="0.25">
      <c r="B83">
        <v>6301</v>
      </c>
      <c r="C83">
        <v>58.9</v>
      </c>
      <c r="D83">
        <v>357.6</v>
      </c>
      <c r="E83">
        <v>6169.04</v>
      </c>
      <c r="F83">
        <v>104.57</v>
      </c>
      <c r="G83">
        <v>-235.89</v>
      </c>
    </row>
    <row r="84" spans="2:7" x14ac:dyDescent="0.25">
      <c r="B84">
        <v>6345</v>
      </c>
      <c r="C84">
        <v>69.599999999999994</v>
      </c>
      <c r="D84">
        <v>358.7</v>
      </c>
      <c r="E84">
        <v>6188.13</v>
      </c>
      <c r="F84">
        <v>144.12</v>
      </c>
      <c r="G84">
        <v>-237.15</v>
      </c>
    </row>
    <row r="85" spans="2:7" x14ac:dyDescent="0.25">
      <c r="B85">
        <v>6420</v>
      </c>
      <c r="C85">
        <v>82.3</v>
      </c>
      <c r="D85">
        <v>0.8</v>
      </c>
      <c r="E85">
        <v>6206.3</v>
      </c>
      <c r="F85">
        <v>216.72</v>
      </c>
      <c r="G85">
        <v>-237.43</v>
      </c>
    </row>
    <row r="86" spans="2:7" x14ac:dyDescent="0.25">
      <c r="B86">
        <v>6464</v>
      </c>
      <c r="C86">
        <v>82.5</v>
      </c>
      <c r="D86">
        <v>0.8</v>
      </c>
      <c r="E86">
        <v>6212.12</v>
      </c>
      <c r="F86">
        <v>260.33</v>
      </c>
      <c r="G86">
        <v>-236.82</v>
      </c>
    </row>
    <row r="87" spans="2:7" x14ac:dyDescent="0.25">
      <c r="B87">
        <v>6495</v>
      </c>
      <c r="C87">
        <v>82.2</v>
      </c>
      <c r="D87">
        <v>1.1000000000000001</v>
      </c>
      <c r="E87">
        <v>6216.25</v>
      </c>
      <c r="F87">
        <v>291.05</v>
      </c>
      <c r="G87">
        <v>-236.31</v>
      </c>
    </row>
    <row r="88" spans="2:7" x14ac:dyDescent="0.25">
      <c r="B88">
        <v>6527</v>
      </c>
      <c r="C88">
        <v>83</v>
      </c>
      <c r="D88">
        <v>1.3</v>
      </c>
      <c r="E88">
        <v>6220.37</v>
      </c>
      <c r="F88">
        <v>322.77999999999997</v>
      </c>
      <c r="G88">
        <v>-235.65</v>
      </c>
    </row>
    <row r="89" spans="2:7" x14ac:dyDescent="0.25">
      <c r="B89">
        <v>6558</v>
      </c>
      <c r="C89">
        <v>86.5</v>
      </c>
      <c r="D89">
        <v>1.8</v>
      </c>
      <c r="E89">
        <v>6223.21</v>
      </c>
      <c r="F89">
        <v>353.63</v>
      </c>
      <c r="G89">
        <v>-234.81</v>
      </c>
    </row>
    <row r="90" spans="2:7" x14ac:dyDescent="0.25">
      <c r="B90">
        <v>6600</v>
      </c>
      <c r="C90">
        <v>91.6</v>
      </c>
      <c r="D90">
        <v>1.7</v>
      </c>
      <c r="E90">
        <v>6223.9</v>
      </c>
      <c r="F90">
        <v>395.59</v>
      </c>
      <c r="G90">
        <v>-233.53</v>
      </c>
    </row>
    <row r="91" spans="2:7" x14ac:dyDescent="0.25">
      <c r="B91">
        <v>6643</v>
      </c>
      <c r="C91">
        <v>92.4</v>
      </c>
      <c r="D91">
        <v>2.2000000000000002</v>
      </c>
      <c r="E91">
        <v>6222.4</v>
      </c>
      <c r="F91">
        <v>438.54</v>
      </c>
      <c r="G91">
        <v>-232.07</v>
      </c>
    </row>
    <row r="92" spans="2:7" x14ac:dyDescent="0.25">
      <c r="B92">
        <v>6686</v>
      </c>
      <c r="C92">
        <v>90.8</v>
      </c>
      <c r="D92">
        <v>2.5</v>
      </c>
      <c r="E92">
        <v>6221.2</v>
      </c>
      <c r="F92">
        <v>481.49</v>
      </c>
      <c r="G92">
        <v>-230.3</v>
      </c>
    </row>
    <row r="93" spans="2:7" x14ac:dyDescent="0.25">
      <c r="B93">
        <v>6728</v>
      </c>
      <c r="C93">
        <v>90.9</v>
      </c>
      <c r="D93">
        <v>3.1</v>
      </c>
      <c r="E93">
        <v>6220.58</v>
      </c>
      <c r="F93">
        <v>523.42999999999995</v>
      </c>
      <c r="G93">
        <v>-228.25</v>
      </c>
    </row>
    <row r="94" spans="2:7" x14ac:dyDescent="0.25">
      <c r="B94">
        <v>6771</v>
      </c>
      <c r="C94">
        <v>88.4</v>
      </c>
      <c r="D94">
        <v>2</v>
      </c>
      <c r="E94">
        <v>6220.84</v>
      </c>
      <c r="F94">
        <v>566.39</v>
      </c>
      <c r="G94">
        <v>-226.34</v>
      </c>
    </row>
    <row r="95" spans="2:7" x14ac:dyDescent="0.25">
      <c r="B95">
        <v>6813</v>
      </c>
      <c r="C95">
        <v>88.2</v>
      </c>
      <c r="D95">
        <v>2</v>
      </c>
      <c r="E95">
        <v>6222.09</v>
      </c>
      <c r="F95">
        <v>608.34</v>
      </c>
      <c r="G95">
        <v>-224.87</v>
      </c>
    </row>
    <row r="96" spans="2:7" x14ac:dyDescent="0.25">
      <c r="B96">
        <v>6856</v>
      </c>
      <c r="C96">
        <v>88.5</v>
      </c>
      <c r="D96">
        <v>2.4</v>
      </c>
      <c r="E96">
        <v>6223.33</v>
      </c>
      <c r="F96">
        <v>651.29</v>
      </c>
      <c r="G96">
        <v>-223.22</v>
      </c>
    </row>
    <row r="97" spans="2:7" x14ac:dyDescent="0.25">
      <c r="B97">
        <v>6899</v>
      </c>
      <c r="C97">
        <v>88.5</v>
      </c>
      <c r="D97">
        <v>2.4</v>
      </c>
      <c r="E97">
        <v>6224.45</v>
      </c>
      <c r="F97">
        <v>694.24</v>
      </c>
      <c r="G97">
        <v>-221.42</v>
      </c>
    </row>
    <row r="98" spans="2:7" x14ac:dyDescent="0.25">
      <c r="B98">
        <v>6941</v>
      </c>
      <c r="C98">
        <v>88.5</v>
      </c>
      <c r="D98">
        <v>1.3</v>
      </c>
      <c r="E98">
        <v>6225.55</v>
      </c>
      <c r="F98">
        <v>736.2</v>
      </c>
      <c r="G98">
        <v>-220.07</v>
      </c>
    </row>
    <row r="99" spans="2:7" x14ac:dyDescent="0.25">
      <c r="B99">
        <v>6984</v>
      </c>
      <c r="C99">
        <v>88.2</v>
      </c>
      <c r="D99">
        <v>1</v>
      </c>
      <c r="E99">
        <v>6226.79</v>
      </c>
      <c r="F99">
        <v>779.18</v>
      </c>
      <c r="G99">
        <v>-219.21</v>
      </c>
    </row>
    <row r="100" spans="2:7" x14ac:dyDescent="0.25">
      <c r="B100">
        <v>7027</v>
      </c>
      <c r="C100">
        <v>89.4</v>
      </c>
      <c r="D100">
        <v>0.3</v>
      </c>
      <c r="E100">
        <v>6227.69</v>
      </c>
      <c r="F100">
        <v>822.16</v>
      </c>
      <c r="G100">
        <v>-218.72</v>
      </c>
    </row>
    <row r="101" spans="2:7" x14ac:dyDescent="0.25">
      <c r="B101">
        <v>7069</v>
      </c>
      <c r="C101">
        <v>89.3</v>
      </c>
      <c r="D101">
        <v>0.3</v>
      </c>
      <c r="E101">
        <v>6228.17</v>
      </c>
      <c r="F101">
        <v>864.16</v>
      </c>
      <c r="G101">
        <v>-218.5</v>
      </c>
    </row>
    <row r="102" spans="2:7" x14ac:dyDescent="0.25">
      <c r="B102">
        <v>7112</v>
      </c>
      <c r="C102">
        <v>91.5</v>
      </c>
      <c r="D102">
        <v>359.7</v>
      </c>
      <c r="E102">
        <v>6227.87</v>
      </c>
      <c r="F102">
        <v>907.15</v>
      </c>
      <c r="G102">
        <v>-218.5</v>
      </c>
    </row>
    <row r="103" spans="2:7" x14ac:dyDescent="0.25">
      <c r="B103">
        <v>7154</v>
      </c>
      <c r="C103">
        <v>91.5</v>
      </c>
      <c r="D103">
        <v>359.9</v>
      </c>
      <c r="E103">
        <v>6226.77</v>
      </c>
      <c r="F103">
        <v>949.14</v>
      </c>
      <c r="G103">
        <v>-218.64</v>
      </c>
    </row>
    <row r="104" spans="2:7" x14ac:dyDescent="0.25">
      <c r="B104">
        <v>7197</v>
      </c>
      <c r="C104">
        <v>91.5</v>
      </c>
      <c r="D104">
        <v>0.1</v>
      </c>
      <c r="E104">
        <v>6225.64</v>
      </c>
      <c r="F104">
        <v>992.13</v>
      </c>
      <c r="G104">
        <v>-218.64</v>
      </c>
    </row>
    <row r="105" spans="2:7" x14ac:dyDescent="0.25">
      <c r="B105">
        <v>7240</v>
      </c>
      <c r="C105">
        <v>90</v>
      </c>
      <c r="D105">
        <v>359.6</v>
      </c>
      <c r="E105">
        <v>6225.08</v>
      </c>
      <c r="F105">
        <v>1035.1199999999999</v>
      </c>
      <c r="G105">
        <v>-218.76</v>
      </c>
    </row>
    <row r="106" spans="2:7" x14ac:dyDescent="0.25">
      <c r="B106">
        <v>7282</v>
      </c>
      <c r="C106">
        <v>89.9</v>
      </c>
      <c r="D106">
        <v>0.3</v>
      </c>
      <c r="E106">
        <v>6225.11</v>
      </c>
      <c r="F106">
        <v>1077.1199999999999</v>
      </c>
      <c r="G106">
        <v>-218.79</v>
      </c>
    </row>
    <row r="107" spans="2:7" x14ac:dyDescent="0.25">
      <c r="B107">
        <v>7325</v>
      </c>
      <c r="C107">
        <v>88.4</v>
      </c>
      <c r="D107">
        <v>0.3</v>
      </c>
      <c r="E107">
        <v>6225.75</v>
      </c>
      <c r="F107">
        <v>1120.1099999999999</v>
      </c>
      <c r="G107">
        <v>-218.57</v>
      </c>
    </row>
    <row r="108" spans="2:7" x14ac:dyDescent="0.25">
      <c r="B108">
        <v>7367</v>
      </c>
      <c r="C108">
        <v>87.9</v>
      </c>
      <c r="D108">
        <v>0.3</v>
      </c>
      <c r="E108">
        <v>6227.11</v>
      </c>
      <c r="F108">
        <v>1162.0899999999999</v>
      </c>
      <c r="G108">
        <v>-218.35</v>
      </c>
    </row>
    <row r="109" spans="2:7" x14ac:dyDescent="0.25">
      <c r="B109">
        <v>7410</v>
      </c>
      <c r="C109">
        <v>87.8</v>
      </c>
      <c r="D109">
        <v>0.4</v>
      </c>
      <c r="E109">
        <v>6228.72</v>
      </c>
      <c r="F109">
        <v>1205.06</v>
      </c>
      <c r="G109">
        <v>-218.09</v>
      </c>
    </row>
    <row r="110" spans="2:7" x14ac:dyDescent="0.25">
      <c r="B110">
        <v>7453</v>
      </c>
      <c r="C110">
        <v>87.4</v>
      </c>
      <c r="D110">
        <v>0.8</v>
      </c>
      <c r="E110">
        <v>6230.52</v>
      </c>
      <c r="F110">
        <v>1248.02</v>
      </c>
      <c r="G110">
        <v>-217.64</v>
      </c>
    </row>
    <row r="111" spans="2:7" x14ac:dyDescent="0.25">
      <c r="B111">
        <v>7495</v>
      </c>
      <c r="C111">
        <v>88.6</v>
      </c>
      <c r="D111">
        <v>359.6</v>
      </c>
      <c r="E111">
        <v>6231.99</v>
      </c>
      <c r="F111">
        <v>1289.99</v>
      </c>
      <c r="G111">
        <v>-217.49</v>
      </c>
    </row>
    <row r="112" spans="2:7" x14ac:dyDescent="0.25">
      <c r="B112">
        <v>7538</v>
      </c>
      <c r="C112">
        <v>88.5</v>
      </c>
      <c r="D112">
        <v>359.4</v>
      </c>
      <c r="E112">
        <v>6233.08</v>
      </c>
      <c r="F112">
        <v>1332.98</v>
      </c>
      <c r="G112">
        <v>-217.87</v>
      </c>
    </row>
    <row r="113" spans="2:7" x14ac:dyDescent="0.25">
      <c r="B113">
        <v>7580</v>
      </c>
      <c r="C113">
        <v>90.1</v>
      </c>
      <c r="D113">
        <v>359.4</v>
      </c>
      <c r="E113">
        <v>6233.59</v>
      </c>
      <c r="F113">
        <v>1374.97</v>
      </c>
      <c r="G113">
        <v>-218.31</v>
      </c>
    </row>
    <row r="114" spans="2:7" x14ac:dyDescent="0.25">
      <c r="B114">
        <v>7623</v>
      </c>
      <c r="C114">
        <v>90</v>
      </c>
      <c r="D114">
        <v>359.4</v>
      </c>
      <c r="E114">
        <v>6233.55</v>
      </c>
      <c r="F114">
        <v>1417.97</v>
      </c>
      <c r="G114">
        <v>-218.76</v>
      </c>
    </row>
    <row r="115" spans="2:7" x14ac:dyDescent="0.25">
      <c r="B115">
        <v>7666</v>
      </c>
      <c r="C115">
        <v>89.4</v>
      </c>
      <c r="D115">
        <v>359.4</v>
      </c>
      <c r="E115">
        <v>6233.78</v>
      </c>
      <c r="F115">
        <v>1460.96</v>
      </c>
      <c r="G115">
        <v>-219.21</v>
      </c>
    </row>
    <row r="116" spans="2:7" x14ac:dyDescent="0.25">
      <c r="B116">
        <v>7708</v>
      </c>
      <c r="C116">
        <v>89.3</v>
      </c>
      <c r="D116">
        <v>358.9</v>
      </c>
      <c r="E116">
        <v>6234.25</v>
      </c>
      <c r="F116">
        <v>1502.96</v>
      </c>
      <c r="G116">
        <v>-219.83</v>
      </c>
    </row>
    <row r="117" spans="2:7" x14ac:dyDescent="0.25">
      <c r="B117">
        <v>7751</v>
      </c>
      <c r="C117">
        <v>90.9</v>
      </c>
      <c r="D117">
        <v>357.1</v>
      </c>
      <c r="E117">
        <v>6234.18</v>
      </c>
      <c r="F117">
        <v>1545.93</v>
      </c>
      <c r="G117">
        <v>-221.33</v>
      </c>
    </row>
    <row r="118" spans="2:7" x14ac:dyDescent="0.25">
      <c r="B118">
        <v>7794</v>
      </c>
      <c r="C118">
        <v>91.2</v>
      </c>
      <c r="D118">
        <v>357.1</v>
      </c>
      <c r="E118">
        <v>6233.39</v>
      </c>
      <c r="F118">
        <v>1588.87</v>
      </c>
      <c r="G118">
        <v>-223.5</v>
      </c>
    </row>
    <row r="119" spans="2:7" x14ac:dyDescent="0.25">
      <c r="B119">
        <v>7836</v>
      </c>
      <c r="C119">
        <v>91.4</v>
      </c>
      <c r="D119">
        <v>356.7</v>
      </c>
      <c r="E119">
        <v>6232.44</v>
      </c>
      <c r="F119">
        <v>1630.79</v>
      </c>
      <c r="G119">
        <v>-225.78</v>
      </c>
    </row>
    <row r="120" spans="2:7" x14ac:dyDescent="0.25">
      <c r="B120">
        <v>7879</v>
      </c>
      <c r="C120">
        <v>91.4</v>
      </c>
      <c r="D120">
        <v>358.9</v>
      </c>
      <c r="E120">
        <v>6231.39</v>
      </c>
      <c r="F120">
        <v>1673.75</v>
      </c>
      <c r="G120">
        <v>-227.43</v>
      </c>
    </row>
    <row r="121" spans="2:7" x14ac:dyDescent="0.25">
      <c r="B121">
        <v>7922</v>
      </c>
      <c r="C121">
        <v>91.8</v>
      </c>
      <c r="D121">
        <v>358.9</v>
      </c>
      <c r="E121">
        <v>6230.19</v>
      </c>
      <c r="F121">
        <v>1716.72</v>
      </c>
      <c r="G121">
        <v>-228.25</v>
      </c>
    </row>
    <row r="122" spans="2:7" x14ac:dyDescent="0.25">
      <c r="B122">
        <v>7964</v>
      </c>
      <c r="C122">
        <v>89.6</v>
      </c>
      <c r="D122">
        <v>0.4</v>
      </c>
      <c r="E122">
        <v>6229.67</v>
      </c>
      <c r="F122">
        <v>1758.71</v>
      </c>
      <c r="G122">
        <v>-228.51</v>
      </c>
    </row>
    <row r="123" spans="2:7" x14ac:dyDescent="0.25">
      <c r="B123">
        <v>8007</v>
      </c>
      <c r="C123">
        <v>89.7</v>
      </c>
      <c r="D123">
        <v>0.1</v>
      </c>
      <c r="E123">
        <v>6229.94</v>
      </c>
      <c r="F123">
        <v>1801.71</v>
      </c>
      <c r="G123">
        <v>-228.32</v>
      </c>
    </row>
    <row r="124" spans="2:7" x14ac:dyDescent="0.25">
      <c r="B124">
        <v>8050</v>
      </c>
      <c r="C124">
        <v>89.8</v>
      </c>
      <c r="D124">
        <v>0.6</v>
      </c>
      <c r="E124">
        <v>6230.12</v>
      </c>
      <c r="F124">
        <v>1844.71</v>
      </c>
      <c r="G124">
        <v>-228.06</v>
      </c>
    </row>
    <row r="125" spans="2:7" x14ac:dyDescent="0.25">
      <c r="B125">
        <v>8092</v>
      </c>
      <c r="C125">
        <v>89.7</v>
      </c>
      <c r="D125">
        <v>0.8</v>
      </c>
      <c r="E125">
        <v>6230.31</v>
      </c>
      <c r="F125">
        <v>1886.71</v>
      </c>
      <c r="G125">
        <v>-227.54</v>
      </c>
    </row>
    <row r="126" spans="2:7" x14ac:dyDescent="0.25">
      <c r="B126">
        <v>8135</v>
      </c>
      <c r="C126">
        <v>89.7</v>
      </c>
      <c r="D126">
        <v>1.1000000000000001</v>
      </c>
      <c r="E126">
        <v>6230.53</v>
      </c>
      <c r="F126">
        <v>1929.7</v>
      </c>
      <c r="G126">
        <v>-226.83</v>
      </c>
    </row>
    <row r="127" spans="2:7" x14ac:dyDescent="0.25">
      <c r="B127">
        <v>8177</v>
      </c>
      <c r="C127">
        <v>89.3</v>
      </c>
      <c r="D127">
        <v>0.8</v>
      </c>
      <c r="E127">
        <v>6230.9</v>
      </c>
      <c r="F127">
        <v>1971.69</v>
      </c>
      <c r="G127">
        <v>-226.13</v>
      </c>
    </row>
    <row r="128" spans="2:7" x14ac:dyDescent="0.25">
      <c r="B128">
        <v>8220</v>
      </c>
      <c r="C128">
        <v>89.3</v>
      </c>
      <c r="D128">
        <v>1</v>
      </c>
      <c r="E128">
        <v>6231.42</v>
      </c>
      <c r="F128">
        <v>2014.68</v>
      </c>
      <c r="G128">
        <v>-225.46</v>
      </c>
    </row>
    <row r="129" spans="2:7" x14ac:dyDescent="0.25">
      <c r="B129">
        <v>8263</v>
      </c>
      <c r="C129">
        <v>92.1</v>
      </c>
      <c r="D129">
        <v>358.3</v>
      </c>
      <c r="E129">
        <v>6230.9</v>
      </c>
      <c r="F129">
        <v>2057.67</v>
      </c>
      <c r="G129">
        <v>-225.72</v>
      </c>
    </row>
    <row r="130" spans="2:7" x14ac:dyDescent="0.25">
      <c r="B130">
        <v>8305</v>
      </c>
      <c r="C130">
        <v>92.2</v>
      </c>
      <c r="D130">
        <v>358.5</v>
      </c>
      <c r="E130">
        <v>6229.32</v>
      </c>
      <c r="F130">
        <v>2099.63</v>
      </c>
      <c r="G130">
        <v>-226.89</v>
      </c>
    </row>
    <row r="131" spans="2:7" x14ac:dyDescent="0.25">
      <c r="B131">
        <v>8348</v>
      </c>
      <c r="C131">
        <v>92.3</v>
      </c>
      <c r="D131">
        <v>358.7</v>
      </c>
      <c r="E131">
        <v>6227.63</v>
      </c>
      <c r="F131">
        <v>2142.58</v>
      </c>
      <c r="G131">
        <v>-227.94</v>
      </c>
    </row>
    <row r="132" spans="2:7" x14ac:dyDescent="0.25">
      <c r="B132">
        <v>8391</v>
      </c>
      <c r="C132">
        <v>92.9</v>
      </c>
      <c r="D132">
        <v>358.5</v>
      </c>
      <c r="E132">
        <v>6225.68</v>
      </c>
      <c r="F132">
        <v>2185.52</v>
      </c>
      <c r="G132">
        <v>-228.99</v>
      </c>
    </row>
    <row r="133" spans="2:7" x14ac:dyDescent="0.25">
      <c r="B133">
        <v>8433</v>
      </c>
      <c r="C133">
        <v>91.9</v>
      </c>
      <c r="D133">
        <v>358.7</v>
      </c>
      <c r="E133">
        <v>6223.92</v>
      </c>
      <c r="F133">
        <v>2227.4699999999998</v>
      </c>
      <c r="G133">
        <v>-230.02</v>
      </c>
    </row>
    <row r="134" spans="2:7" x14ac:dyDescent="0.25">
      <c r="B134">
        <v>8476</v>
      </c>
      <c r="C134">
        <v>91.3</v>
      </c>
      <c r="D134">
        <v>359.9</v>
      </c>
      <c r="E134">
        <v>6222.72</v>
      </c>
      <c r="F134">
        <v>2270.4499999999998</v>
      </c>
      <c r="G134">
        <v>-230.54</v>
      </c>
    </row>
    <row r="135" spans="2:7" x14ac:dyDescent="0.25">
      <c r="B135">
        <v>8518</v>
      </c>
      <c r="C135">
        <v>91.4</v>
      </c>
      <c r="D135">
        <v>359.4</v>
      </c>
      <c r="E135">
        <v>6221.73</v>
      </c>
      <c r="F135">
        <v>2312.44</v>
      </c>
      <c r="G135">
        <v>-230.8</v>
      </c>
    </row>
    <row r="136" spans="2:7" x14ac:dyDescent="0.25">
      <c r="B136">
        <v>8561</v>
      </c>
      <c r="C136">
        <v>89.9</v>
      </c>
      <c r="D136">
        <v>359.4</v>
      </c>
      <c r="E136">
        <v>6221.25</v>
      </c>
      <c r="F136">
        <v>2355.4299999999998</v>
      </c>
      <c r="G136">
        <v>-231.25</v>
      </c>
    </row>
    <row r="137" spans="2:7" x14ac:dyDescent="0.25">
      <c r="B137">
        <v>8604</v>
      </c>
      <c r="C137">
        <v>90</v>
      </c>
      <c r="D137">
        <v>359.7</v>
      </c>
      <c r="E137">
        <v>6221.28</v>
      </c>
      <c r="F137">
        <v>2398.4299999999998</v>
      </c>
      <c r="G137">
        <v>-231.59</v>
      </c>
    </row>
    <row r="138" spans="2:7" x14ac:dyDescent="0.25">
      <c r="B138">
        <v>8646</v>
      </c>
      <c r="C138">
        <v>91</v>
      </c>
      <c r="D138">
        <v>1.7</v>
      </c>
      <c r="E138">
        <v>6220.92</v>
      </c>
      <c r="F138">
        <v>2440.42</v>
      </c>
      <c r="G138">
        <v>-231.07</v>
      </c>
    </row>
    <row r="139" spans="2:7" x14ac:dyDescent="0.25">
      <c r="B139">
        <v>8689</v>
      </c>
      <c r="C139">
        <v>90.9</v>
      </c>
      <c r="D139">
        <v>1.5</v>
      </c>
      <c r="E139">
        <v>6220.2</v>
      </c>
      <c r="F139">
        <v>2483.4</v>
      </c>
      <c r="G139">
        <v>-229.87</v>
      </c>
    </row>
    <row r="140" spans="2:7" x14ac:dyDescent="0.25">
      <c r="B140">
        <v>8732</v>
      </c>
      <c r="C140">
        <v>90.9</v>
      </c>
      <c r="D140">
        <v>1.8</v>
      </c>
      <c r="E140">
        <v>6219.53</v>
      </c>
      <c r="F140">
        <v>2526.38</v>
      </c>
      <c r="G140">
        <v>-228.64</v>
      </c>
    </row>
    <row r="141" spans="2:7" x14ac:dyDescent="0.25">
      <c r="B141">
        <v>8774</v>
      </c>
      <c r="C141">
        <v>91.1</v>
      </c>
      <c r="D141">
        <v>2</v>
      </c>
      <c r="E141">
        <v>6218.8</v>
      </c>
      <c r="F141">
        <v>2568.35</v>
      </c>
      <c r="G141">
        <v>-227.24</v>
      </c>
    </row>
    <row r="142" spans="2:7" x14ac:dyDescent="0.25">
      <c r="B142">
        <v>8817</v>
      </c>
      <c r="C142">
        <v>91.8</v>
      </c>
      <c r="D142">
        <v>1.8</v>
      </c>
      <c r="E142">
        <v>6217.71</v>
      </c>
      <c r="F142">
        <v>2611.31</v>
      </c>
      <c r="G142">
        <v>-225.82</v>
      </c>
    </row>
    <row r="143" spans="2:7" x14ac:dyDescent="0.25">
      <c r="B143">
        <v>8859</v>
      </c>
      <c r="C143">
        <v>91.4</v>
      </c>
      <c r="D143">
        <v>1.7</v>
      </c>
      <c r="E143">
        <v>6216.54</v>
      </c>
      <c r="F143">
        <v>2653.28</v>
      </c>
      <c r="G143">
        <v>-224.54</v>
      </c>
    </row>
    <row r="144" spans="2:7" x14ac:dyDescent="0.25">
      <c r="B144">
        <v>8902</v>
      </c>
      <c r="C144">
        <v>91.2</v>
      </c>
      <c r="D144">
        <v>1.3</v>
      </c>
      <c r="E144">
        <v>6215.56</v>
      </c>
      <c r="F144">
        <v>2696.25</v>
      </c>
      <c r="G144">
        <v>-223.41</v>
      </c>
    </row>
    <row r="145" spans="2:7" x14ac:dyDescent="0.25">
      <c r="B145">
        <v>8945</v>
      </c>
      <c r="C145">
        <v>92.1</v>
      </c>
      <c r="D145">
        <v>0.8</v>
      </c>
      <c r="E145">
        <v>6214.32</v>
      </c>
      <c r="F145">
        <v>2739.22</v>
      </c>
      <c r="G145">
        <v>-222.62</v>
      </c>
    </row>
    <row r="146" spans="2:7" x14ac:dyDescent="0.25">
      <c r="B146">
        <v>8987</v>
      </c>
      <c r="C146">
        <v>92.1</v>
      </c>
      <c r="D146">
        <v>0.8</v>
      </c>
      <c r="E146">
        <v>6212.78</v>
      </c>
      <c r="F146">
        <v>2781.19</v>
      </c>
      <c r="G146">
        <v>-222.04</v>
      </c>
    </row>
    <row r="147" spans="2:7" x14ac:dyDescent="0.25">
      <c r="B147">
        <v>9030</v>
      </c>
      <c r="C147">
        <v>92.3</v>
      </c>
      <c r="D147">
        <v>0.3</v>
      </c>
      <c r="E147">
        <v>6211.13</v>
      </c>
      <c r="F147">
        <v>2824.16</v>
      </c>
      <c r="G147">
        <v>-221.62</v>
      </c>
    </row>
    <row r="148" spans="2:7" x14ac:dyDescent="0.25">
      <c r="B148">
        <v>9073</v>
      </c>
      <c r="C148">
        <v>92.2</v>
      </c>
      <c r="D148">
        <v>0.6</v>
      </c>
      <c r="E148">
        <v>6209.44</v>
      </c>
      <c r="F148">
        <v>2867.12</v>
      </c>
      <c r="G148">
        <v>-221.29</v>
      </c>
    </row>
    <row r="149" spans="2:7" x14ac:dyDescent="0.25">
      <c r="B149">
        <v>9115</v>
      </c>
      <c r="C149">
        <v>92.1</v>
      </c>
      <c r="D149">
        <v>0.1</v>
      </c>
      <c r="E149">
        <v>6207.87</v>
      </c>
      <c r="F149">
        <v>2909.09</v>
      </c>
      <c r="G149">
        <v>-221.03</v>
      </c>
    </row>
    <row r="150" spans="2:7" x14ac:dyDescent="0.25">
      <c r="B150">
        <v>9158</v>
      </c>
      <c r="C150">
        <v>92.3</v>
      </c>
      <c r="D150">
        <v>0.3</v>
      </c>
      <c r="E150">
        <v>6206.22</v>
      </c>
      <c r="F150">
        <v>2952.06</v>
      </c>
      <c r="G150">
        <v>-220.88</v>
      </c>
    </row>
    <row r="151" spans="2:7" x14ac:dyDescent="0.25">
      <c r="B151">
        <v>9201</v>
      </c>
      <c r="C151">
        <v>92.8</v>
      </c>
      <c r="D151">
        <v>0.3</v>
      </c>
      <c r="E151">
        <v>6204.3</v>
      </c>
      <c r="F151">
        <v>2995.02</v>
      </c>
      <c r="G151">
        <v>-220.66</v>
      </c>
    </row>
    <row r="152" spans="2:7" x14ac:dyDescent="0.25">
      <c r="B152">
        <v>9243</v>
      </c>
      <c r="C152">
        <v>93</v>
      </c>
      <c r="D152">
        <v>0.3</v>
      </c>
      <c r="E152">
        <v>6202.18</v>
      </c>
      <c r="F152">
        <v>3036.96</v>
      </c>
      <c r="G152">
        <v>-220.44</v>
      </c>
    </row>
    <row r="153" spans="2:7" x14ac:dyDescent="0.25">
      <c r="B153">
        <v>9286</v>
      </c>
      <c r="C153">
        <v>91.4</v>
      </c>
      <c r="D153">
        <v>0.4</v>
      </c>
      <c r="E153">
        <v>6200.53</v>
      </c>
      <c r="F153">
        <v>3079.93</v>
      </c>
      <c r="G153">
        <v>-220.17</v>
      </c>
    </row>
    <row r="154" spans="2:7" x14ac:dyDescent="0.25">
      <c r="B154">
        <v>9328</v>
      </c>
      <c r="C154">
        <v>91.4</v>
      </c>
      <c r="D154">
        <v>0.4</v>
      </c>
      <c r="E154">
        <v>6199.5</v>
      </c>
      <c r="F154">
        <v>3121.92</v>
      </c>
      <c r="G154">
        <v>-219.88</v>
      </c>
    </row>
    <row r="155" spans="2:7" x14ac:dyDescent="0.25">
      <c r="B155">
        <v>9371</v>
      </c>
      <c r="C155">
        <v>89.9</v>
      </c>
      <c r="D155">
        <v>359.7</v>
      </c>
      <c r="E155">
        <v>6199.02</v>
      </c>
      <c r="F155">
        <v>3164.91</v>
      </c>
      <c r="G155">
        <v>-219.84</v>
      </c>
    </row>
    <row r="156" spans="2:7" x14ac:dyDescent="0.25">
      <c r="B156">
        <v>9414</v>
      </c>
      <c r="C156">
        <v>90</v>
      </c>
      <c r="D156">
        <v>359.7</v>
      </c>
      <c r="E156">
        <v>6199.05</v>
      </c>
      <c r="F156">
        <v>3207.91</v>
      </c>
      <c r="G156">
        <v>-220.07</v>
      </c>
    </row>
    <row r="157" spans="2:7" x14ac:dyDescent="0.25">
      <c r="B157">
        <v>9456</v>
      </c>
      <c r="C157">
        <v>90</v>
      </c>
      <c r="D157">
        <v>359.6</v>
      </c>
      <c r="E157">
        <v>6199.05</v>
      </c>
      <c r="F157">
        <v>3249.91</v>
      </c>
      <c r="G157">
        <v>-220.32</v>
      </c>
    </row>
    <row r="158" spans="2:7" x14ac:dyDescent="0.25">
      <c r="B158">
        <v>9499</v>
      </c>
      <c r="C158">
        <v>89.8</v>
      </c>
      <c r="D158">
        <v>359.6</v>
      </c>
      <c r="E158">
        <v>6199.13</v>
      </c>
      <c r="F158">
        <v>3292.91</v>
      </c>
      <c r="G158">
        <v>-220.63</v>
      </c>
    </row>
    <row r="159" spans="2:7" x14ac:dyDescent="0.25">
      <c r="B159">
        <v>9542</v>
      </c>
      <c r="C159">
        <v>90</v>
      </c>
      <c r="D159">
        <v>359</v>
      </c>
      <c r="E159">
        <v>6199.2</v>
      </c>
      <c r="F159">
        <v>3335.91</v>
      </c>
      <c r="G159">
        <v>-221.15</v>
      </c>
    </row>
    <row r="160" spans="2:7" x14ac:dyDescent="0.25">
      <c r="B160">
        <v>9584</v>
      </c>
      <c r="C160">
        <v>90.3</v>
      </c>
      <c r="D160">
        <v>359</v>
      </c>
      <c r="E160">
        <v>6199.09</v>
      </c>
      <c r="F160">
        <v>3377.9</v>
      </c>
      <c r="G160">
        <v>-221.88</v>
      </c>
    </row>
    <row r="161" spans="2:7" x14ac:dyDescent="0.25">
      <c r="B161">
        <v>9627</v>
      </c>
      <c r="C161">
        <v>90.6</v>
      </c>
      <c r="D161">
        <v>359.4</v>
      </c>
      <c r="E161">
        <v>6198.76</v>
      </c>
      <c r="F161">
        <v>3420.89</v>
      </c>
      <c r="G161">
        <v>-222.48</v>
      </c>
    </row>
    <row r="162" spans="2:7" x14ac:dyDescent="0.25">
      <c r="B162">
        <v>9669</v>
      </c>
      <c r="C162">
        <v>90.4</v>
      </c>
      <c r="D162">
        <v>359.9</v>
      </c>
      <c r="E162">
        <v>6198.39</v>
      </c>
      <c r="F162">
        <v>3462.89</v>
      </c>
      <c r="G162">
        <v>-222.74</v>
      </c>
    </row>
    <row r="163" spans="2:7" x14ac:dyDescent="0.25">
      <c r="B163">
        <v>9712</v>
      </c>
      <c r="C163">
        <v>89.8</v>
      </c>
      <c r="D163">
        <v>0.4</v>
      </c>
      <c r="E163">
        <v>6198.31</v>
      </c>
      <c r="F163">
        <v>3505.89</v>
      </c>
      <c r="G163">
        <v>-222.63</v>
      </c>
    </row>
    <row r="164" spans="2:7" x14ac:dyDescent="0.25">
      <c r="B164">
        <v>9754</v>
      </c>
      <c r="C164">
        <v>89.5</v>
      </c>
      <c r="D164">
        <v>0.6</v>
      </c>
      <c r="E164">
        <v>6198.57</v>
      </c>
      <c r="F164">
        <v>3547.89</v>
      </c>
      <c r="G164">
        <v>-222.26</v>
      </c>
    </row>
    <row r="165" spans="2:7" x14ac:dyDescent="0.25">
      <c r="B165">
        <v>9797</v>
      </c>
      <c r="C165">
        <v>89.5</v>
      </c>
      <c r="D165">
        <v>359.9</v>
      </c>
      <c r="E165">
        <v>6198.95</v>
      </c>
      <c r="F165">
        <v>3590.88</v>
      </c>
      <c r="G165">
        <v>-222.07</v>
      </c>
    </row>
    <row r="166" spans="2:7" x14ac:dyDescent="0.25">
      <c r="B166">
        <v>9840</v>
      </c>
      <c r="C166">
        <v>89.5</v>
      </c>
      <c r="D166">
        <v>0.1</v>
      </c>
      <c r="E166">
        <v>6199.32</v>
      </c>
      <c r="F166">
        <v>3633.88</v>
      </c>
      <c r="G166">
        <v>-222.07</v>
      </c>
    </row>
    <row r="167" spans="2:7" x14ac:dyDescent="0.25">
      <c r="B167">
        <v>9882</v>
      </c>
      <c r="C167">
        <v>89.5</v>
      </c>
      <c r="D167">
        <v>359.9</v>
      </c>
      <c r="E167">
        <v>6199.69</v>
      </c>
      <c r="F167">
        <v>3675.88</v>
      </c>
      <c r="G167">
        <v>-222.07</v>
      </c>
    </row>
    <row r="168" spans="2:7" x14ac:dyDescent="0.25">
      <c r="B168">
        <v>9925</v>
      </c>
      <c r="C168">
        <v>89.6</v>
      </c>
      <c r="D168">
        <v>0.3</v>
      </c>
      <c r="E168">
        <v>6200.02</v>
      </c>
      <c r="F168">
        <v>3718.88</v>
      </c>
      <c r="G168">
        <v>-222</v>
      </c>
    </row>
    <row r="169" spans="2:7" x14ac:dyDescent="0.25">
      <c r="B169">
        <v>9967</v>
      </c>
      <c r="C169">
        <v>89.7</v>
      </c>
      <c r="D169">
        <v>0.3</v>
      </c>
      <c r="E169">
        <v>6200.28</v>
      </c>
      <c r="F169">
        <v>3760.88</v>
      </c>
      <c r="G169">
        <v>-221.78</v>
      </c>
    </row>
    <row r="170" spans="2:7" x14ac:dyDescent="0.25">
      <c r="B170">
        <v>10010</v>
      </c>
      <c r="C170">
        <v>89.9</v>
      </c>
      <c r="D170">
        <v>0.4</v>
      </c>
      <c r="E170">
        <v>6200.43</v>
      </c>
      <c r="F170">
        <v>3803.88</v>
      </c>
      <c r="G170">
        <v>-221.52</v>
      </c>
    </row>
    <row r="171" spans="2:7" x14ac:dyDescent="0.25">
      <c r="B171">
        <v>10053</v>
      </c>
      <c r="C171">
        <v>89.7</v>
      </c>
      <c r="D171">
        <v>0.1</v>
      </c>
      <c r="E171">
        <v>6200.58</v>
      </c>
      <c r="F171">
        <v>3846.88</v>
      </c>
      <c r="G171">
        <v>-221.33</v>
      </c>
    </row>
    <row r="172" spans="2:7" x14ac:dyDescent="0.25">
      <c r="B172">
        <v>10095</v>
      </c>
      <c r="C172">
        <v>89.6</v>
      </c>
      <c r="D172">
        <v>0.1</v>
      </c>
      <c r="E172">
        <v>6200.84</v>
      </c>
      <c r="F172">
        <v>3888.88</v>
      </c>
      <c r="G172">
        <v>-221.26</v>
      </c>
    </row>
    <row r="173" spans="2:7" x14ac:dyDescent="0.25">
      <c r="B173">
        <v>10138</v>
      </c>
      <c r="C173">
        <v>88.5</v>
      </c>
      <c r="D173">
        <v>0.8</v>
      </c>
      <c r="E173">
        <v>6201.55</v>
      </c>
      <c r="F173">
        <v>3931.87</v>
      </c>
      <c r="G173">
        <v>-220.92</v>
      </c>
    </row>
    <row r="174" spans="2:7" x14ac:dyDescent="0.25">
      <c r="B174">
        <v>10181</v>
      </c>
      <c r="C174">
        <v>88.3</v>
      </c>
      <c r="D174">
        <v>0.6</v>
      </c>
      <c r="E174">
        <v>6202.75</v>
      </c>
      <c r="F174">
        <v>3974.85</v>
      </c>
      <c r="G174">
        <v>-220.39</v>
      </c>
    </row>
    <row r="175" spans="2:7" x14ac:dyDescent="0.25">
      <c r="B175">
        <v>10223</v>
      </c>
      <c r="C175">
        <v>87.8</v>
      </c>
      <c r="D175">
        <v>0.8</v>
      </c>
      <c r="E175">
        <v>6204.18</v>
      </c>
      <c r="F175">
        <v>4016.82</v>
      </c>
      <c r="G175">
        <v>-219.88</v>
      </c>
    </row>
    <row r="176" spans="2:7" x14ac:dyDescent="0.25">
      <c r="B176">
        <v>10266</v>
      </c>
      <c r="C176">
        <v>88.2</v>
      </c>
      <c r="D176">
        <v>1.3</v>
      </c>
      <c r="E176">
        <v>6205.68</v>
      </c>
      <c r="F176">
        <v>4059.79</v>
      </c>
      <c r="G176">
        <v>-219.09</v>
      </c>
    </row>
    <row r="177" spans="2:7" x14ac:dyDescent="0.25">
      <c r="B177">
        <v>10309</v>
      </c>
      <c r="C177">
        <v>88</v>
      </c>
      <c r="D177">
        <v>1.3</v>
      </c>
      <c r="E177">
        <v>6207.11</v>
      </c>
      <c r="F177">
        <v>4102.75</v>
      </c>
      <c r="G177">
        <v>-218.12</v>
      </c>
    </row>
    <row r="178" spans="2:7" x14ac:dyDescent="0.25">
      <c r="B178">
        <v>10351</v>
      </c>
      <c r="C178">
        <v>90.3</v>
      </c>
      <c r="D178">
        <v>1.1000000000000001</v>
      </c>
      <c r="E178">
        <v>6207.73</v>
      </c>
      <c r="F178">
        <v>4144.74</v>
      </c>
      <c r="G178">
        <v>-217.24</v>
      </c>
    </row>
    <row r="179" spans="2:7" x14ac:dyDescent="0.25">
      <c r="B179">
        <v>10394</v>
      </c>
      <c r="C179">
        <v>90.2</v>
      </c>
      <c r="D179">
        <v>1</v>
      </c>
      <c r="E179">
        <v>6207.54</v>
      </c>
      <c r="F179">
        <v>4187.7299999999996</v>
      </c>
      <c r="G179">
        <v>-216.45</v>
      </c>
    </row>
    <row r="180" spans="2:7" x14ac:dyDescent="0.25">
      <c r="B180">
        <v>10436</v>
      </c>
      <c r="C180">
        <v>89.7</v>
      </c>
      <c r="D180">
        <v>2.5</v>
      </c>
      <c r="E180">
        <v>6207.58</v>
      </c>
      <c r="F180">
        <v>4229.71</v>
      </c>
      <c r="G180">
        <v>-215.17</v>
      </c>
    </row>
    <row r="181" spans="2:7" x14ac:dyDescent="0.25">
      <c r="B181">
        <v>10458</v>
      </c>
      <c r="C181">
        <v>89.7</v>
      </c>
      <c r="D181">
        <v>2.7</v>
      </c>
      <c r="E181">
        <v>6207.69</v>
      </c>
      <c r="F181">
        <v>4251.68</v>
      </c>
      <c r="G181">
        <v>-214.17</v>
      </c>
    </row>
    <row r="182" spans="2:7" x14ac:dyDescent="0.25">
      <c r="B182">
        <v>10515</v>
      </c>
      <c r="C182">
        <v>89.7</v>
      </c>
      <c r="D182">
        <v>2.7</v>
      </c>
      <c r="E182">
        <v>6207.99</v>
      </c>
      <c r="F182">
        <v>4308.62</v>
      </c>
      <c r="G182">
        <v>-211.48</v>
      </c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1"/>
  <sheetViews>
    <sheetView workbookViewId="0">
      <selection activeCell="F181" sqref="A1:F181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141</v>
      </c>
      <c r="B2">
        <v>0.7</v>
      </c>
      <c r="C2">
        <v>332.5</v>
      </c>
      <c r="D2">
        <v>141</v>
      </c>
      <c r="E2">
        <v>0.76</v>
      </c>
      <c r="F2">
        <v>-0.4</v>
      </c>
    </row>
    <row r="3" spans="1:6" x14ac:dyDescent="0.25">
      <c r="A3">
        <v>237</v>
      </c>
      <c r="B3">
        <v>0.7</v>
      </c>
      <c r="C3">
        <v>327.60000000000002</v>
      </c>
      <c r="D3">
        <v>236.99</v>
      </c>
      <c r="E3">
        <v>1.78</v>
      </c>
      <c r="F3">
        <v>-0.98</v>
      </c>
    </row>
    <row r="4" spans="1:6" x14ac:dyDescent="0.25">
      <c r="A4">
        <v>331</v>
      </c>
      <c r="B4">
        <v>0.8</v>
      </c>
      <c r="C4">
        <v>297.7</v>
      </c>
      <c r="D4">
        <v>330.98</v>
      </c>
      <c r="E4">
        <v>2.57</v>
      </c>
      <c r="F4">
        <v>-1.87</v>
      </c>
    </row>
    <row r="5" spans="1:6" x14ac:dyDescent="0.25">
      <c r="A5">
        <v>424</v>
      </c>
      <c r="B5">
        <v>2.6</v>
      </c>
      <c r="C5">
        <v>243.7</v>
      </c>
      <c r="D5">
        <v>423.94</v>
      </c>
      <c r="E5">
        <v>1.94</v>
      </c>
      <c r="F5">
        <v>-4.34</v>
      </c>
    </row>
    <row r="6" spans="1:6" x14ac:dyDescent="0.25">
      <c r="A6">
        <v>518</v>
      </c>
      <c r="B6">
        <v>3.3</v>
      </c>
      <c r="C6">
        <v>237</v>
      </c>
      <c r="D6">
        <v>517.82000000000005</v>
      </c>
      <c r="E6">
        <v>-0.48</v>
      </c>
      <c r="F6">
        <v>-8.52</v>
      </c>
    </row>
    <row r="7" spans="1:6" x14ac:dyDescent="0.25">
      <c r="A7">
        <v>611</v>
      </c>
      <c r="B7">
        <v>4.7</v>
      </c>
      <c r="C7">
        <v>236.5</v>
      </c>
      <c r="D7">
        <v>610.59</v>
      </c>
      <c r="E7">
        <v>-4.04</v>
      </c>
      <c r="F7">
        <v>-13.94</v>
      </c>
    </row>
    <row r="8" spans="1:6" x14ac:dyDescent="0.25">
      <c r="A8">
        <v>705</v>
      </c>
      <c r="B8">
        <v>3.9</v>
      </c>
      <c r="C8">
        <v>224</v>
      </c>
      <c r="D8">
        <v>704.32</v>
      </c>
      <c r="E8">
        <v>-8.4700000000000006</v>
      </c>
      <c r="F8">
        <v>-19.37</v>
      </c>
    </row>
    <row r="9" spans="1:6" x14ac:dyDescent="0.25">
      <c r="A9">
        <v>799</v>
      </c>
      <c r="B9">
        <v>3.8</v>
      </c>
      <c r="C9">
        <v>217.3</v>
      </c>
      <c r="D9">
        <v>798.11</v>
      </c>
      <c r="E9">
        <v>-13.25</v>
      </c>
      <c r="F9">
        <v>-23.48</v>
      </c>
    </row>
    <row r="10" spans="1:6" x14ac:dyDescent="0.25">
      <c r="A10">
        <v>892</v>
      </c>
      <c r="B10">
        <v>4</v>
      </c>
      <c r="C10">
        <v>216.8</v>
      </c>
      <c r="D10">
        <v>890.9</v>
      </c>
      <c r="E10">
        <v>-18.29</v>
      </c>
      <c r="F10">
        <v>-27.29</v>
      </c>
    </row>
    <row r="11" spans="1:6" x14ac:dyDescent="0.25">
      <c r="A11">
        <v>986</v>
      </c>
      <c r="B11">
        <v>4</v>
      </c>
      <c r="C11">
        <v>216.8</v>
      </c>
      <c r="D11">
        <v>984.67</v>
      </c>
      <c r="E11">
        <v>-23.54</v>
      </c>
      <c r="F11">
        <v>-31.22</v>
      </c>
    </row>
    <row r="12" spans="1:6" x14ac:dyDescent="0.25">
      <c r="A12">
        <v>1079</v>
      </c>
      <c r="B12">
        <v>3.8</v>
      </c>
      <c r="C12">
        <v>218.1</v>
      </c>
      <c r="D12">
        <v>1077.45</v>
      </c>
      <c r="E12">
        <v>-28.57</v>
      </c>
      <c r="F12">
        <v>-35.06</v>
      </c>
    </row>
    <row r="13" spans="1:6" x14ac:dyDescent="0.25">
      <c r="A13">
        <v>1173</v>
      </c>
      <c r="B13">
        <v>3.8</v>
      </c>
      <c r="C13">
        <v>214.7</v>
      </c>
      <c r="D13">
        <v>1171.25</v>
      </c>
      <c r="E13">
        <v>-33.58</v>
      </c>
      <c r="F13">
        <v>-38.76</v>
      </c>
    </row>
    <row r="14" spans="1:6" x14ac:dyDescent="0.25">
      <c r="A14">
        <v>1266</v>
      </c>
      <c r="B14">
        <v>3.8</v>
      </c>
      <c r="C14">
        <v>212.1</v>
      </c>
      <c r="D14">
        <v>1264.04</v>
      </c>
      <c r="E14">
        <v>-38.72</v>
      </c>
      <c r="F14">
        <v>-42.15</v>
      </c>
    </row>
    <row r="15" spans="1:6" x14ac:dyDescent="0.25">
      <c r="A15">
        <v>1360</v>
      </c>
      <c r="B15">
        <v>3.4</v>
      </c>
      <c r="C15">
        <v>209.3</v>
      </c>
      <c r="D15">
        <v>1357.86</v>
      </c>
      <c r="E15">
        <v>-43.79</v>
      </c>
      <c r="F15">
        <v>-45.17</v>
      </c>
    </row>
    <row r="16" spans="1:6" x14ac:dyDescent="0.25">
      <c r="A16">
        <v>1416</v>
      </c>
      <c r="B16">
        <v>3.4</v>
      </c>
      <c r="C16">
        <v>208.9</v>
      </c>
      <c r="D16">
        <v>1413.76</v>
      </c>
      <c r="E16">
        <v>-46.7</v>
      </c>
      <c r="F16">
        <v>-46.79</v>
      </c>
    </row>
    <row r="17" spans="1:6" x14ac:dyDescent="0.25">
      <c r="A17">
        <v>1534</v>
      </c>
      <c r="B17">
        <v>3.3</v>
      </c>
      <c r="C17">
        <v>208</v>
      </c>
      <c r="D17">
        <v>1531.56</v>
      </c>
      <c r="E17">
        <v>-52.76</v>
      </c>
      <c r="F17">
        <v>-50.07</v>
      </c>
    </row>
    <row r="18" spans="1:6" x14ac:dyDescent="0.25">
      <c r="A18">
        <v>1619</v>
      </c>
      <c r="B18">
        <v>3.3</v>
      </c>
      <c r="C18">
        <v>203.6</v>
      </c>
      <c r="D18">
        <v>1616.41</v>
      </c>
      <c r="E18">
        <v>-57.16</v>
      </c>
      <c r="F18">
        <v>-52.2</v>
      </c>
    </row>
    <row r="19" spans="1:6" x14ac:dyDescent="0.25">
      <c r="A19">
        <v>1704</v>
      </c>
      <c r="B19">
        <v>3</v>
      </c>
      <c r="C19">
        <v>201.7</v>
      </c>
      <c r="D19">
        <v>1701.29</v>
      </c>
      <c r="E19">
        <v>-61.47</v>
      </c>
      <c r="F19">
        <v>-54</v>
      </c>
    </row>
    <row r="20" spans="1:6" x14ac:dyDescent="0.25">
      <c r="A20">
        <v>1789</v>
      </c>
      <c r="B20">
        <v>3.6</v>
      </c>
      <c r="C20">
        <v>218.2</v>
      </c>
      <c r="D20">
        <v>1786.15</v>
      </c>
      <c r="E20">
        <v>-65.63</v>
      </c>
      <c r="F20">
        <v>-56.47</v>
      </c>
    </row>
    <row r="21" spans="1:6" x14ac:dyDescent="0.25">
      <c r="A21">
        <v>1875</v>
      </c>
      <c r="B21">
        <v>3.6</v>
      </c>
      <c r="C21">
        <v>217</v>
      </c>
      <c r="D21">
        <v>1871.98</v>
      </c>
      <c r="E21">
        <v>-69.91</v>
      </c>
      <c r="F21">
        <v>-59.77</v>
      </c>
    </row>
    <row r="22" spans="1:6" x14ac:dyDescent="0.25">
      <c r="A22">
        <v>1960</v>
      </c>
      <c r="B22">
        <v>3.2</v>
      </c>
      <c r="C22">
        <v>214.7</v>
      </c>
      <c r="D22">
        <v>1956.83</v>
      </c>
      <c r="E22">
        <v>-73.989999999999995</v>
      </c>
      <c r="F22">
        <v>-62.72</v>
      </c>
    </row>
    <row r="23" spans="1:6" x14ac:dyDescent="0.25">
      <c r="A23">
        <v>2045</v>
      </c>
      <c r="B23">
        <v>4.4000000000000004</v>
      </c>
      <c r="C23">
        <v>211.7</v>
      </c>
      <c r="D23">
        <v>2041.64</v>
      </c>
      <c r="E23">
        <v>-78.72</v>
      </c>
      <c r="F23">
        <v>-65.790000000000006</v>
      </c>
    </row>
    <row r="24" spans="1:6" x14ac:dyDescent="0.25">
      <c r="A24">
        <v>2130</v>
      </c>
      <c r="B24">
        <v>4.7</v>
      </c>
      <c r="C24">
        <v>206.5</v>
      </c>
      <c r="D24">
        <v>2126.37</v>
      </c>
      <c r="E24">
        <v>-84.61</v>
      </c>
      <c r="F24">
        <v>-69.06</v>
      </c>
    </row>
    <row r="25" spans="1:6" x14ac:dyDescent="0.25">
      <c r="A25">
        <v>2216</v>
      </c>
      <c r="B25">
        <v>4.5</v>
      </c>
      <c r="C25">
        <v>201</v>
      </c>
      <c r="D25">
        <v>2212.09</v>
      </c>
      <c r="E25">
        <v>-90.91</v>
      </c>
      <c r="F25">
        <v>-71.84</v>
      </c>
    </row>
    <row r="26" spans="1:6" x14ac:dyDescent="0.25">
      <c r="A26">
        <v>2301</v>
      </c>
      <c r="B26">
        <v>3.9</v>
      </c>
      <c r="C26">
        <v>214.7</v>
      </c>
      <c r="D26">
        <v>2296.87</v>
      </c>
      <c r="E26">
        <v>-96.4</v>
      </c>
      <c r="F26">
        <v>-74.680000000000007</v>
      </c>
    </row>
    <row r="27" spans="1:6" x14ac:dyDescent="0.25">
      <c r="A27">
        <v>2386</v>
      </c>
      <c r="B27">
        <v>3.7</v>
      </c>
      <c r="C27">
        <v>221</v>
      </c>
      <c r="D27">
        <v>2381.6799999999998</v>
      </c>
      <c r="E27">
        <v>-100.85</v>
      </c>
      <c r="F27">
        <v>-78.12</v>
      </c>
    </row>
    <row r="28" spans="1:6" x14ac:dyDescent="0.25">
      <c r="A28">
        <v>2471</v>
      </c>
      <c r="B28">
        <v>3.7</v>
      </c>
      <c r="C28">
        <v>216.5</v>
      </c>
      <c r="D28">
        <v>2466.5</v>
      </c>
      <c r="E28">
        <v>-105.12</v>
      </c>
      <c r="F28">
        <v>-81.55</v>
      </c>
    </row>
    <row r="29" spans="1:6" x14ac:dyDescent="0.25">
      <c r="A29">
        <v>2556</v>
      </c>
      <c r="B29">
        <v>3.3</v>
      </c>
      <c r="C29">
        <v>215.2</v>
      </c>
      <c r="D29">
        <v>2551.35</v>
      </c>
      <c r="E29">
        <v>-109.32</v>
      </c>
      <c r="F29">
        <v>-84.6</v>
      </c>
    </row>
    <row r="30" spans="1:6" x14ac:dyDescent="0.25">
      <c r="A30">
        <v>2642</v>
      </c>
      <c r="B30">
        <v>2.8</v>
      </c>
      <c r="C30">
        <v>212.3</v>
      </c>
      <c r="D30">
        <v>2637.22</v>
      </c>
      <c r="E30">
        <v>-113.12</v>
      </c>
      <c r="F30">
        <v>-87.14</v>
      </c>
    </row>
    <row r="31" spans="1:6" x14ac:dyDescent="0.25">
      <c r="A31">
        <v>2727</v>
      </c>
      <c r="B31">
        <v>3.3</v>
      </c>
      <c r="C31">
        <v>223.1</v>
      </c>
      <c r="D31">
        <v>2722.1</v>
      </c>
      <c r="E31">
        <v>-116.66</v>
      </c>
      <c r="F31">
        <v>-89.93</v>
      </c>
    </row>
    <row r="32" spans="1:6" x14ac:dyDescent="0.25">
      <c r="A32">
        <v>2812</v>
      </c>
      <c r="B32">
        <v>3.5</v>
      </c>
      <c r="C32">
        <v>226.8</v>
      </c>
      <c r="D32">
        <v>2806.95</v>
      </c>
      <c r="E32">
        <v>-120.23</v>
      </c>
      <c r="F32">
        <v>-93.49</v>
      </c>
    </row>
    <row r="33" spans="1:6" x14ac:dyDescent="0.25">
      <c r="A33">
        <v>2898</v>
      </c>
      <c r="B33">
        <v>3.2</v>
      </c>
      <c r="C33">
        <v>224</v>
      </c>
      <c r="D33">
        <v>2892.81</v>
      </c>
      <c r="E33">
        <v>-123.75</v>
      </c>
      <c r="F33">
        <v>-97.07</v>
      </c>
    </row>
    <row r="34" spans="1:6" x14ac:dyDescent="0.25">
      <c r="A34">
        <v>2983</v>
      </c>
      <c r="B34">
        <v>4</v>
      </c>
      <c r="C34">
        <v>208.6</v>
      </c>
      <c r="D34">
        <v>2977.64</v>
      </c>
      <c r="E34">
        <v>-128.06</v>
      </c>
      <c r="F34">
        <v>-100.14</v>
      </c>
    </row>
    <row r="35" spans="1:6" x14ac:dyDescent="0.25">
      <c r="A35">
        <v>3068</v>
      </c>
      <c r="B35">
        <v>3.3</v>
      </c>
      <c r="C35">
        <v>189.9</v>
      </c>
      <c r="D35">
        <v>3062.47</v>
      </c>
      <c r="E35">
        <v>-133.07</v>
      </c>
      <c r="F35">
        <v>-101.98</v>
      </c>
    </row>
    <row r="36" spans="1:6" x14ac:dyDescent="0.25">
      <c r="A36">
        <v>3153</v>
      </c>
      <c r="B36">
        <v>3.9</v>
      </c>
      <c r="C36">
        <v>190.1</v>
      </c>
      <c r="D36">
        <v>3147.3</v>
      </c>
      <c r="E36">
        <v>-138.33000000000001</v>
      </c>
      <c r="F36">
        <v>-102.9</v>
      </c>
    </row>
    <row r="37" spans="1:6" x14ac:dyDescent="0.25">
      <c r="A37">
        <v>3239</v>
      </c>
      <c r="B37">
        <v>5.0999999999999996</v>
      </c>
      <c r="C37">
        <v>196.8</v>
      </c>
      <c r="D37">
        <v>3233.04</v>
      </c>
      <c r="E37">
        <v>-144.87</v>
      </c>
      <c r="F37">
        <v>-104.52</v>
      </c>
    </row>
    <row r="38" spans="1:6" x14ac:dyDescent="0.25">
      <c r="A38">
        <v>3324</v>
      </c>
      <c r="B38">
        <v>5.8</v>
      </c>
      <c r="C38">
        <v>214.5</v>
      </c>
      <c r="D38">
        <v>3317.66</v>
      </c>
      <c r="E38">
        <v>-152.02000000000001</v>
      </c>
      <c r="F38">
        <v>-108.05</v>
      </c>
    </row>
    <row r="39" spans="1:6" x14ac:dyDescent="0.25">
      <c r="A39">
        <v>3409</v>
      </c>
      <c r="B39">
        <v>6.6</v>
      </c>
      <c r="C39">
        <v>218.4</v>
      </c>
      <c r="D39">
        <v>3402.16</v>
      </c>
      <c r="E39">
        <v>-159.38999999999999</v>
      </c>
      <c r="F39">
        <v>-113.51</v>
      </c>
    </row>
    <row r="40" spans="1:6" x14ac:dyDescent="0.25">
      <c r="A40">
        <v>3494</v>
      </c>
      <c r="B40">
        <v>6.2</v>
      </c>
      <c r="C40">
        <v>232.1</v>
      </c>
      <c r="D40">
        <v>3486.64</v>
      </c>
      <c r="E40">
        <v>-166.04</v>
      </c>
      <c r="F40">
        <v>-120.17</v>
      </c>
    </row>
    <row r="41" spans="1:6" x14ac:dyDescent="0.25">
      <c r="A41">
        <v>3580</v>
      </c>
      <c r="B41">
        <v>6.3</v>
      </c>
      <c r="C41">
        <v>237</v>
      </c>
      <c r="D41">
        <v>3572.13</v>
      </c>
      <c r="E41">
        <v>-171.46</v>
      </c>
      <c r="F41">
        <v>-127.79</v>
      </c>
    </row>
    <row r="42" spans="1:6" x14ac:dyDescent="0.25">
      <c r="A42">
        <v>3665</v>
      </c>
      <c r="B42">
        <v>6.8</v>
      </c>
      <c r="C42">
        <v>234.4</v>
      </c>
      <c r="D42">
        <v>3656.57</v>
      </c>
      <c r="E42">
        <v>-176.93</v>
      </c>
      <c r="F42">
        <v>-135.80000000000001</v>
      </c>
    </row>
    <row r="43" spans="1:6" x14ac:dyDescent="0.25">
      <c r="A43">
        <v>3750</v>
      </c>
      <c r="B43">
        <v>7.2</v>
      </c>
      <c r="C43">
        <v>230.9</v>
      </c>
      <c r="D43">
        <v>3740.94</v>
      </c>
      <c r="E43">
        <v>-183.22</v>
      </c>
      <c r="F43">
        <v>-144.02000000000001</v>
      </c>
    </row>
    <row r="44" spans="1:6" x14ac:dyDescent="0.25">
      <c r="A44">
        <v>3835</v>
      </c>
      <c r="B44">
        <v>5.4</v>
      </c>
      <c r="C44">
        <v>235.1</v>
      </c>
      <c r="D44">
        <v>3825.42</v>
      </c>
      <c r="E44">
        <v>-188.87</v>
      </c>
      <c r="F44">
        <v>-151.44</v>
      </c>
    </row>
    <row r="45" spans="1:6" x14ac:dyDescent="0.25">
      <c r="A45">
        <v>3921</v>
      </c>
      <c r="B45">
        <v>4.2</v>
      </c>
      <c r="C45">
        <v>234.9</v>
      </c>
      <c r="D45">
        <v>3911.12</v>
      </c>
      <c r="E45">
        <v>-193</v>
      </c>
      <c r="F45">
        <v>-157.33000000000001</v>
      </c>
    </row>
    <row r="46" spans="1:6" x14ac:dyDescent="0.25">
      <c r="A46">
        <v>4006</v>
      </c>
      <c r="B46">
        <v>3.3</v>
      </c>
      <c r="C46">
        <v>234.8</v>
      </c>
      <c r="D46">
        <v>3995.93</v>
      </c>
      <c r="E46">
        <v>-196.2</v>
      </c>
      <c r="F46">
        <v>-161.88</v>
      </c>
    </row>
    <row r="47" spans="1:6" x14ac:dyDescent="0.25">
      <c r="A47">
        <v>4091</v>
      </c>
      <c r="B47">
        <v>1.8</v>
      </c>
      <c r="C47">
        <v>242.3</v>
      </c>
      <c r="D47">
        <v>4080.85</v>
      </c>
      <c r="E47">
        <v>-198.23</v>
      </c>
      <c r="F47">
        <v>-165.06</v>
      </c>
    </row>
    <row r="48" spans="1:6" x14ac:dyDescent="0.25">
      <c r="A48">
        <v>4177</v>
      </c>
      <c r="B48">
        <v>1.2</v>
      </c>
      <c r="C48">
        <v>303.10000000000002</v>
      </c>
      <c r="D48">
        <v>4166.82</v>
      </c>
      <c r="E48">
        <v>-198.36</v>
      </c>
      <c r="F48">
        <v>-167.01</v>
      </c>
    </row>
    <row r="49" spans="1:6" x14ac:dyDescent="0.25">
      <c r="A49">
        <v>4262</v>
      </c>
      <c r="B49">
        <v>1.2</v>
      </c>
      <c r="C49">
        <v>281</v>
      </c>
      <c r="D49">
        <v>4251.8100000000004</v>
      </c>
      <c r="E49">
        <v>-197.71</v>
      </c>
      <c r="F49">
        <v>-168.63</v>
      </c>
    </row>
    <row r="50" spans="1:6" x14ac:dyDescent="0.25">
      <c r="A50">
        <v>4347</v>
      </c>
      <c r="B50">
        <v>1.9</v>
      </c>
      <c r="C50">
        <v>260.10000000000002</v>
      </c>
      <c r="D50">
        <v>4336.7700000000004</v>
      </c>
      <c r="E50">
        <v>-197.78</v>
      </c>
      <c r="F50">
        <v>-170.89</v>
      </c>
    </row>
    <row r="51" spans="1:6" x14ac:dyDescent="0.25">
      <c r="A51">
        <v>4432</v>
      </c>
      <c r="B51">
        <v>3.4</v>
      </c>
      <c r="C51">
        <v>219.5</v>
      </c>
      <c r="D51">
        <v>4421.6899999999996</v>
      </c>
      <c r="E51">
        <v>-199.97</v>
      </c>
      <c r="F51">
        <v>-173.88</v>
      </c>
    </row>
    <row r="52" spans="1:6" x14ac:dyDescent="0.25">
      <c r="A52">
        <v>4518</v>
      </c>
      <c r="B52">
        <v>3.8</v>
      </c>
      <c r="C52">
        <v>207.7</v>
      </c>
      <c r="D52">
        <v>4507.5200000000004</v>
      </c>
      <c r="E52">
        <v>-204.46</v>
      </c>
      <c r="F52">
        <v>-176.83</v>
      </c>
    </row>
    <row r="53" spans="1:6" x14ac:dyDescent="0.25">
      <c r="A53">
        <v>4603</v>
      </c>
      <c r="B53">
        <v>3.3</v>
      </c>
      <c r="C53">
        <v>201.2</v>
      </c>
      <c r="D53">
        <v>4592.3599999999997</v>
      </c>
      <c r="E53">
        <v>-209.23</v>
      </c>
      <c r="F53">
        <v>-179.02</v>
      </c>
    </row>
    <row r="54" spans="1:6" x14ac:dyDescent="0.25">
      <c r="A54">
        <v>4688</v>
      </c>
      <c r="B54">
        <v>4.3</v>
      </c>
      <c r="C54">
        <v>209.8</v>
      </c>
      <c r="D54">
        <v>4677.17</v>
      </c>
      <c r="E54">
        <v>-214.28</v>
      </c>
      <c r="F54">
        <v>-181.49</v>
      </c>
    </row>
    <row r="55" spans="1:6" x14ac:dyDescent="0.25">
      <c r="A55">
        <v>4773</v>
      </c>
      <c r="B55">
        <v>3.7</v>
      </c>
      <c r="C55">
        <v>213.8</v>
      </c>
      <c r="D55">
        <v>4761.96</v>
      </c>
      <c r="E55">
        <v>-219.32</v>
      </c>
      <c r="F55">
        <v>-184.6</v>
      </c>
    </row>
    <row r="56" spans="1:6" x14ac:dyDescent="0.25">
      <c r="A56">
        <v>4858</v>
      </c>
      <c r="B56">
        <v>2.9</v>
      </c>
      <c r="C56">
        <v>211.9</v>
      </c>
      <c r="D56">
        <v>4846.82</v>
      </c>
      <c r="E56">
        <v>-223.43</v>
      </c>
      <c r="F56">
        <v>-187.26</v>
      </c>
    </row>
    <row r="57" spans="1:6" x14ac:dyDescent="0.25">
      <c r="A57">
        <v>4943</v>
      </c>
      <c r="B57">
        <v>3.7</v>
      </c>
      <c r="C57">
        <v>216.8</v>
      </c>
      <c r="D57">
        <v>4931.68</v>
      </c>
      <c r="E57">
        <v>-227.45</v>
      </c>
      <c r="F57">
        <v>-190.04</v>
      </c>
    </row>
    <row r="58" spans="1:6" x14ac:dyDescent="0.25">
      <c r="A58">
        <v>5029</v>
      </c>
      <c r="B58">
        <v>3.7</v>
      </c>
      <c r="C58">
        <v>211.4</v>
      </c>
      <c r="D58">
        <v>5017.5</v>
      </c>
      <c r="E58">
        <v>-232.04</v>
      </c>
      <c r="F58">
        <v>-193.15</v>
      </c>
    </row>
    <row r="59" spans="1:6" x14ac:dyDescent="0.25">
      <c r="A59">
        <v>5114</v>
      </c>
      <c r="B59">
        <v>3.3</v>
      </c>
      <c r="C59">
        <v>194.8</v>
      </c>
      <c r="D59">
        <v>5102.34</v>
      </c>
      <c r="E59">
        <v>-236.75</v>
      </c>
      <c r="F59">
        <v>-195.2</v>
      </c>
    </row>
    <row r="60" spans="1:6" x14ac:dyDescent="0.25">
      <c r="A60">
        <v>5199</v>
      </c>
      <c r="B60">
        <v>3.6</v>
      </c>
      <c r="C60">
        <v>200.3</v>
      </c>
      <c r="D60">
        <v>5187.1899999999996</v>
      </c>
      <c r="E60">
        <v>-241.61</v>
      </c>
      <c r="F60">
        <v>-196.75</v>
      </c>
    </row>
    <row r="61" spans="1:6" x14ac:dyDescent="0.25">
      <c r="A61">
        <v>5285</v>
      </c>
      <c r="B61">
        <v>3.2</v>
      </c>
      <c r="C61">
        <v>204.3</v>
      </c>
      <c r="D61">
        <v>5273.04</v>
      </c>
      <c r="E61">
        <v>-246.33</v>
      </c>
      <c r="F61">
        <v>-198.68</v>
      </c>
    </row>
    <row r="62" spans="1:6" x14ac:dyDescent="0.25">
      <c r="A62">
        <v>5370</v>
      </c>
      <c r="B62">
        <v>2.4</v>
      </c>
      <c r="C62">
        <v>198.7</v>
      </c>
      <c r="D62">
        <v>5357.94</v>
      </c>
      <c r="E62">
        <v>-250.18</v>
      </c>
      <c r="F62">
        <v>-200.23</v>
      </c>
    </row>
    <row r="63" spans="1:6" x14ac:dyDescent="0.25">
      <c r="A63">
        <v>5455</v>
      </c>
      <c r="B63">
        <v>2</v>
      </c>
      <c r="C63">
        <v>197.5</v>
      </c>
      <c r="D63">
        <v>5442.87</v>
      </c>
      <c r="E63">
        <v>-253.28</v>
      </c>
      <c r="F63">
        <v>-201.24</v>
      </c>
    </row>
    <row r="64" spans="1:6" x14ac:dyDescent="0.25">
      <c r="A64">
        <v>5534</v>
      </c>
      <c r="B64">
        <v>1.8</v>
      </c>
      <c r="C64">
        <v>184.7</v>
      </c>
      <c r="D64">
        <v>5521.83</v>
      </c>
      <c r="E64">
        <v>-255.83</v>
      </c>
      <c r="F64">
        <v>-201.76</v>
      </c>
    </row>
    <row r="65" spans="1:6" x14ac:dyDescent="0.25">
      <c r="A65">
        <v>5577</v>
      </c>
      <c r="B65">
        <v>1</v>
      </c>
      <c r="C65">
        <v>200.6</v>
      </c>
      <c r="D65">
        <v>5564.82</v>
      </c>
      <c r="E65">
        <v>-256.86</v>
      </c>
      <c r="F65">
        <v>-201.95</v>
      </c>
    </row>
    <row r="66" spans="1:6" x14ac:dyDescent="0.25">
      <c r="A66">
        <v>5619</v>
      </c>
      <c r="B66">
        <v>5.8</v>
      </c>
      <c r="C66">
        <v>324.60000000000002</v>
      </c>
      <c r="D66">
        <v>5606.75</v>
      </c>
      <c r="E66">
        <v>-255.47</v>
      </c>
      <c r="F66">
        <v>-203.31</v>
      </c>
    </row>
    <row r="67" spans="1:6" x14ac:dyDescent="0.25">
      <c r="A67">
        <v>5662</v>
      </c>
      <c r="B67">
        <v>14</v>
      </c>
      <c r="C67">
        <v>342.7</v>
      </c>
      <c r="D67">
        <v>5649.08</v>
      </c>
      <c r="E67">
        <v>-248.72</v>
      </c>
      <c r="F67">
        <v>-206.12</v>
      </c>
    </row>
    <row r="68" spans="1:6" x14ac:dyDescent="0.25">
      <c r="A68">
        <v>5704</v>
      </c>
      <c r="B68">
        <v>17.899999999999999</v>
      </c>
      <c r="C68">
        <v>350.9</v>
      </c>
      <c r="D68">
        <v>5689.46</v>
      </c>
      <c r="E68">
        <v>-237.49</v>
      </c>
      <c r="F68">
        <v>-208.65</v>
      </c>
    </row>
    <row r="69" spans="1:6" x14ac:dyDescent="0.25">
      <c r="A69">
        <v>5747</v>
      </c>
      <c r="B69">
        <v>22.9</v>
      </c>
      <c r="C69">
        <v>350.6</v>
      </c>
      <c r="D69">
        <v>5729.75</v>
      </c>
      <c r="E69">
        <v>-222.7</v>
      </c>
      <c r="F69">
        <v>-211.06</v>
      </c>
    </row>
    <row r="70" spans="1:6" x14ac:dyDescent="0.25">
      <c r="A70">
        <v>5790</v>
      </c>
      <c r="B70">
        <v>27.1</v>
      </c>
      <c r="C70">
        <v>349.5</v>
      </c>
      <c r="D70">
        <v>5768.72</v>
      </c>
      <c r="E70">
        <v>-204.81</v>
      </c>
      <c r="F70">
        <v>-214.21</v>
      </c>
    </row>
    <row r="71" spans="1:6" x14ac:dyDescent="0.25">
      <c r="A71">
        <v>5832</v>
      </c>
      <c r="B71">
        <v>31.8</v>
      </c>
      <c r="C71">
        <v>349</v>
      </c>
      <c r="D71">
        <v>5805.28</v>
      </c>
      <c r="E71">
        <v>-184.53</v>
      </c>
      <c r="F71">
        <v>-218.07</v>
      </c>
    </row>
    <row r="72" spans="1:6" x14ac:dyDescent="0.25">
      <c r="A72">
        <v>5875</v>
      </c>
      <c r="B72">
        <v>35.700000000000003</v>
      </c>
      <c r="C72">
        <v>351.6</v>
      </c>
      <c r="D72">
        <v>5841.03</v>
      </c>
      <c r="E72">
        <v>-160.99</v>
      </c>
      <c r="F72">
        <v>-222.07</v>
      </c>
    </row>
    <row r="73" spans="1:6" x14ac:dyDescent="0.25">
      <c r="A73">
        <v>5918</v>
      </c>
      <c r="B73">
        <v>35.299999999999997</v>
      </c>
      <c r="C73">
        <v>351.1</v>
      </c>
      <c r="D73">
        <v>5876.03</v>
      </c>
      <c r="E73">
        <v>-136.30000000000001</v>
      </c>
      <c r="F73">
        <v>-225.82</v>
      </c>
    </row>
    <row r="74" spans="1:6" x14ac:dyDescent="0.25">
      <c r="A74">
        <v>5960</v>
      </c>
      <c r="B74">
        <v>34.1</v>
      </c>
      <c r="C74">
        <v>350.8</v>
      </c>
      <c r="D74">
        <v>5910.56</v>
      </c>
      <c r="E74">
        <v>-112.69</v>
      </c>
      <c r="F74">
        <v>-229.58</v>
      </c>
    </row>
    <row r="75" spans="1:6" x14ac:dyDescent="0.25">
      <c r="A75">
        <v>6003</v>
      </c>
      <c r="B75">
        <v>33.299999999999997</v>
      </c>
      <c r="C75">
        <v>356.6</v>
      </c>
      <c r="D75">
        <v>5946.35</v>
      </c>
      <c r="E75">
        <v>-89</v>
      </c>
      <c r="F75">
        <v>-232.21</v>
      </c>
    </row>
    <row r="76" spans="1:6" x14ac:dyDescent="0.25">
      <c r="A76">
        <v>6046</v>
      </c>
      <c r="B76">
        <v>33.799999999999997</v>
      </c>
      <c r="C76">
        <v>2.2000000000000002</v>
      </c>
      <c r="D76">
        <v>5982.19</v>
      </c>
      <c r="E76">
        <v>-65.260000000000005</v>
      </c>
      <c r="F76">
        <v>-232.45</v>
      </c>
    </row>
    <row r="77" spans="1:6" x14ac:dyDescent="0.25">
      <c r="A77">
        <v>6088</v>
      </c>
      <c r="B77">
        <v>32.799999999999997</v>
      </c>
      <c r="C77">
        <v>2.2000000000000002</v>
      </c>
      <c r="D77">
        <v>6017.29</v>
      </c>
      <c r="E77">
        <v>-42.22</v>
      </c>
      <c r="F77">
        <v>-231.57</v>
      </c>
    </row>
    <row r="78" spans="1:6" x14ac:dyDescent="0.25">
      <c r="A78">
        <v>6131</v>
      </c>
      <c r="B78">
        <v>36.200000000000003</v>
      </c>
      <c r="C78">
        <v>359</v>
      </c>
      <c r="D78">
        <v>6052.73</v>
      </c>
      <c r="E78">
        <v>-17.87</v>
      </c>
      <c r="F78">
        <v>-231.34</v>
      </c>
    </row>
    <row r="79" spans="1:6" x14ac:dyDescent="0.25">
      <c r="A79">
        <v>6173</v>
      </c>
      <c r="B79">
        <v>41.1</v>
      </c>
      <c r="C79">
        <v>358.7</v>
      </c>
      <c r="D79">
        <v>6085.52</v>
      </c>
      <c r="E79">
        <v>8.34</v>
      </c>
      <c r="F79">
        <v>-231.87</v>
      </c>
    </row>
    <row r="80" spans="1:6" x14ac:dyDescent="0.25">
      <c r="A80">
        <v>6216</v>
      </c>
      <c r="B80">
        <v>45.7</v>
      </c>
      <c r="C80">
        <v>356.9</v>
      </c>
      <c r="D80">
        <v>6116.76</v>
      </c>
      <c r="E80">
        <v>37.86</v>
      </c>
      <c r="F80">
        <v>-233.02</v>
      </c>
    </row>
    <row r="81" spans="1:6" x14ac:dyDescent="0.25">
      <c r="A81">
        <v>6258</v>
      </c>
      <c r="B81">
        <v>51.5</v>
      </c>
      <c r="C81">
        <v>357.8</v>
      </c>
      <c r="D81">
        <v>6144.52</v>
      </c>
      <c r="E81">
        <v>69.31</v>
      </c>
      <c r="F81">
        <v>-234.47</v>
      </c>
    </row>
    <row r="82" spans="1:6" x14ac:dyDescent="0.25">
      <c r="A82">
        <v>6301</v>
      </c>
      <c r="B82">
        <v>58.9</v>
      </c>
      <c r="C82">
        <v>357.6</v>
      </c>
      <c r="D82">
        <v>6169.04</v>
      </c>
      <c r="E82">
        <v>104.57</v>
      </c>
      <c r="F82">
        <v>-235.89</v>
      </c>
    </row>
    <row r="83" spans="1:6" x14ac:dyDescent="0.25">
      <c r="A83">
        <v>6345</v>
      </c>
      <c r="B83">
        <v>69.599999999999994</v>
      </c>
      <c r="C83">
        <v>358.7</v>
      </c>
      <c r="D83">
        <v>6188.13</v>
      </c>
      <c r="E83">
        <v>144.12</v>
      </c>
      <c r="F83">
        <v>-237.15</v>
      </c>
    </row>
    <row r="84" spans="1:6" x14ac:dyDescent="0.25">
      <c r="A84">
        <v>6420</v>
      </c>
      <c r="B84">
        <v>82.3</v>
      </c>
      <c r="C84">
        <v>0.8</v>
      </c>
      <c r="D84">
        <v>6206.3</v>
      </c>
      <c r="E84">
        <v>216.72</v>
      </c>
      <c r="F84">
        <v>-237.43</v>
      </c>
    </row>
    <row r="85" spans="1:6" x14ac:dyDescent="0.25">
      <c r="A85">
        <v>6464</v>
      </c>
      <c r="B85">
        <v>82.5</v>
      </c>
      <c r="C85">
        <v>0.8</v>
      </c>
      <c r="D85">
        <v>6212.12</v>
      </c>
      <c r="E85">
        <v>260.33</v>
      </c>
      <c r="F85">
        <v>-236.82</v>
      </c>
    </row>
    <row r="86" spans="1:6" x14ac:dyDescent="0.25">
      <c r="A86">
        <v>6495</v>
      </c>
      <c r="B86">
        <v>82.2</v>
      </c>
      <c r="C86">
        <v>1.1000000000000001</v>
      </c>
      <c r="D86">
        <v>6216.25</v>
      </c>
      <c r="E86">
        <v>291.05</v>
      </c>
      <c r="F86">
        <v>-236.31</v>
      </c>
    </row>
    <row r="87" spans="1:6" x14ac:dyDescent="0.25">
      <c r="A87">
        <v>6527</v>
      </c>
      <c r="B87">
        <v>83</v>
      </c>
      <c r="C87">
        <v>1.3</v>
      </c>
      <c r="D87">
        <v>6220.37</v>
      </c>
      <c r="E87">
        <v>322.77999999999997</v>
      </c>
      <c r="F87">
        <v>-235.65</v>
      </c>
    </row>
    <row r="88" spans="1:6" x14ac:dyDescent="0.25">
      <c r="A88">
        <v>6558</v>
      </c>
      <c r="B88">
        <v>86.5</v>
      </c>
      <c r="C88">
        <v>1.8</v>
      </c>
      <c r="D88">
        <v>6223.21</v>
      </c>
      <c r="E88">
        <v>353.63</v>
      </c>
      <c r="F88">
        <v>-234.81</v>
      </c>
    </row>
    <row r="89" spans="1:6" x14ac:dyDescent="0.25">
      <c r="A89">
        <v>6600</v>
      </c>
      <c r="B89">
        <v>91.6</v>
      </c>
      <c r="C89">
        <v>1.7</v>
      </c>
      <c r="D89">
        <v>6223.9</v>
      </c>
      <c r="E89">
        <v>395.59</v>
      </c>
      <c r="F89">
        <v>-233.53</v>
      </c>
    </row>
    <row r="90" spans="1:6" x14ac:dyDescent="0.25">
      <c r="A90">
        <v>6643</v>
      </c>
      <c r="B90">
        <v>92.4</v>
      </c>
      <c r="C90">
        <v>2.2000000000000002</v>
      </c>
      <c r="D90">
        <v>6222.4</v>
      </c>
      <c r="E90">
        <v>438.54</v>
      </c>
      <c r="F90">
        <v>-232.07</v>
      </c>
    </row>
    <row r="91" spans="1:6" x14ac:dyDescent="0.25">
      <c r="A91">
        <v>6686</v>
      </c>
      <c r="B91">
        <v>90.8</v>
      </c>
      <c r="C91">
        <v>2.5</v>
      </c>
      <c r="D91">
        <v>6221.2</v>
      </c>
      <c r="E91">
        <v>481.49</v>
      </c>
      <c r="F91">
        <v>-230.3</v>
      </c>
    </row>
    <row r="92" spans="1:6" x14ac:dyDescent="0.25">
      <c r="A92">
        <v>6728</v>
      </c>
      <c r="B92">
        <v>90.9</v>
      </c>
      <c r="C92">
        <v>3.1</v>
      </c>
      <c r="D92">
        <v>6220.58</v>
      </c>
      <c r="E92">
        <v>523.42999999999995</v>
      </c>
      <c r="F92">
        <v>-228.25</v>
      </c>
    </row>
    <row r="93" spans="1:6" x14ac:dyDescent="0.25">
      <c r="A93">
        <v>6771</v>
      </c>
      <c r="B93">
        <v>88.4</v>
      </c>
      <c r="C93">
        <v>2</v>
      </c>
      <c r="D93">
        <v>6220.84</v>
      </c>
      <c r="E93">
        <v>566.39</v>
      </c>
      <c r="F93">
        <v>-226.34</v>
      </c>
    </row>
    <row r="94" spans="1:6" x14ac:dyDescent="0.25">
      <c r="A94">
        <v>6813</v>
      </c>
      <c r="B94">
        <v>88.2</v>
      </c>
      <c r="C94">
        <v>2</v>
      </c>
      <c r="D94">
        <v>6222.09</v>
      </c>
      <c r="E94">
        <v>608.34</v>
      </c>
      <c r="F94">
        <v>-224.87</v>
      </c>
    </row>
    <row r="95" spans="1:6" x14ac:dyDescent="0.25">
      <c r="A95">
        <v>6856</v>
      </c>
      <c r="B95">
        <v>88.5</v>
      </c>
      <c r="C95">
        <v>2.4</v>
      </c>
      <c r="D95">
        <v>6223.33</v>
      </c>
      <c r="E95">
        <v>651.29</v>
      </c>
      <c r="F95">
        <v>-223.22</v>
      </c>
    </row>
    <row r="96" spans="1:6" x14ac:dyDescent="0.25">
      <c r="A96">
        <v>6899</v>
      </c>
      <c r="B96">
        <v>88.5</v>
      </c>
      <c r="C96">
        <v>2.4</v>
      </c>
      <c r="D96">
        <v>6224.45</v>
      </c>
      <c r="E96">
        <v>694.24</v>
      </c>
      <c r="F96">
        <v>-221.42</v>
      </c>
    </row>
    <row r="97" spans="1:6" x14ac:dyDescent="0.25">
      <c r="A97">
        <v>6941</v>
      </c>
      <c r="B97">
        <v>88.5</v>
      </c>
      <c r="C97">
        <v>1.3</v>
      </c>
      <c r="D97">
        <v>6225.55</v>
      </c>
      <c r="E97">
        <v>736.2</v>
      </c>
      <c r="F97">
        <v>-220.07</v>
      </c>
    </row>
    <row r="98" spans="1:6" x14ac:dyDescent="0.25">
      <c r="A98">
        <v>6984</v>
      </c>
      <c r="B98">
        <v>88.2</v>
      </c>
      <c r="C98">
        <v>1</v>
      </c>
      <c r="D98">
        <v>6226.79</v>
      </c>
      <c r="E98">
        <v>779.18</v>
      </c>
      <c r="F98">
        <v>-219.21</v>
      </c>
    </row>
    <row r="99" spans="1:6" x14ac:dyDescent="0.25">
      <c r="A99">
        <v>7027</v>
      </c>
      <c r="B99">
        <v>89.4</v>
      </c>
      <c r="C99">
        <v>0.3</v>
      </c>
      <c r="D99">
        <v>6227.69</v>
      </c>
      <c r="E99">
        <v>822.16</v>
      </c>
      <c r="F99">
        <v>-218.72</v>
      </c>
    </row>
    <row r="100" spans="1:6" x14ac:dyDescent="0.25">
      <c r="A100">
        <v>7069</v>
      </c>
      <c r="B100">
        <v>89.3</v>
      </c>
      <c r="C100">
        <v>0.3</v>
      </c>
      <c r="D100">
        <v>6228.17</v>
      </c>
      <c r="E100">
        <v>864.16</v>
      </c>
      <c r="F100">
        <v>-218.5</v>
      </c>
    </row>
    <row r="101" spans="1:6" x14ac:dyDescent="0.25">
      <c r="A101">
        <v>7112</v>
      </c>
      <c r="B101">
        <v>91.5</v>
      </c>
      <c r="C101">
        <v>359.7</v>
      </c>
      <c r="D101">
        <v>6227.87</v>
      </c>
      <c r="E101">
        <v>907.15</v>
      </c>
      <c r="F101">
        <v>-218.5</v>
      </c>
    </row>
    <row r="102" spans="1:6" x14ac:dyDescent="0.25">
      <c r="A102">
        <v>7154</v>
      </c>
      <c r="B102">
        <v>91.5</v>
      </c>
      <c r="C102">
        <v>359.9</v>
      </c>
      <c r="D102">
        <v>6226.77</v>
      </c>
      <c r="E102">
        <v>949.14</v>
      </c>
      <c r="F102">
        <v>-218.64</v>
      </c>
    </row>
    <row r="103" spans="1:6" x14ac:dyDescent="0.25">
      <c r="A103">
        <v>7197</v>
      </c>
      <c r="B103">
        <v>91.5</v>
      </c>
      <c r="C103">
        <v>0.1</v>
      </c>
      <c r="D103">
        <v>6225.64</v>
      </c>
      <c r="E103">
        <v>992.13</v>
      </c>
      <c r="F103">
        <v>-218.64</v>
      </c>
    </row>
    <row r="104" spans="1:6" x14ac:dyDescent="0.25">
      <c r="A104">
        <v>7240</v>
      </c>
      <c r="B104">
        <v>90</v>
      </c>
      <c r="C104">
        <v>359.6</v>
      </c>
      <c r="D104">
        <v>6225.08</v>
      </c>
      <c r="E104">
        <v>1035.1199999999999</v>
      </c>
      <c r="F104">
        <v>-218.76</v>
      </c>
    </row>
    <row r="105" spans="1:6" x14ac:dyDescent="0.25">
      <c r="A105">
        <v>7282</v>
      </c>
      <c r="B105">
        <v>89.9</v>
      </c>
      <c r="C105">
        <v>0.3</v>
      </c>
      <c r="D105">
        <v>6225.11</v>
      </c>
      <c r="E105">
        <v>1077.1199999999999</v>
      </c>
      <c r="F105">
        <v>-218.79</v>
      </c>
    </row>
    <row r="106" spans="1:6" x14ac:dyDescent="0.25">
      <c r="A106">
        <v>7325</v>
      </c>
      <c r="B106">
        <v>88.4</v>
      </c>
      <c r="C106">
        <v>0.3</v>
      </c>
      <c r="D106">
        <v>6225.75</v>
      </c>
      <c r="E106">
        <v>1120.1099999999999</v>
      </c>
      <c r="F106">
        <v>-218.57</v>
      </c>
    </row>
    <row r="107" spans="1:6" x14ac:dyDescent="0.25">
      <c r="A107">
        <v>7367</v>
      </c>
      <c r="B107">
        <v>87.9</v>
      </c>
      <c r="C107">
        <v>0.3</v>
      </c>
      <c r="D107">
        <v>6227.11</v>
      </c>
      <c r="E107">
        <v>1162.0899999999999</v>
      </c>
      <c r="F107">
        <v>-218.35</v>
      </c>
    </row>
    <row r="108" spans="1:6" x14ac:dyDescent="0.25">
      <c r="A108">
        <v>7410</v>
      </c>
      <c r="B108">
        <v>87.8</v>
      </c>
      <c r="C108">
        <v>0.4</v>
      </c>
      <c r="D108">
        <v>6228.72</v>
      </c>
      <c r="E108">
        <v>1205.06</v>
      </c>
      <c r="F108">
        <v>-218.09</v>
      </c>
    </row>
    <row r="109" spans="1:6" x14ac:dyDescent="0.25">
      <c r="A109">
        <v>7453</v>
      </c>
      <c r="B109">
        <v>87.4</v>
      </c>
      <c r="C109">
        <v>0.8</v>
      </c>
      <c r="D109">
        <v>6230.52</v>
      </c>
      <c r="E109">
        <v>1248.02</v>
      </c>
      <c r="F109">
        <v>-217.64</v>
      </c>
    </row>
    <row r="110" spans="1:6" x14ac:dyDescent="0.25">
      <c r="A110">
        <v>7495</v>
      </c>
      <c r="B110">
        <v>88.6</v>
      </c>
      <c r="C110">
        <v>359.6</v>
      </c>
      <c r="D110">
        <v>6231.99</v>
      </c>
      <c r="E110">
        <v>1289.99</v>
      </c>
      <c r="F110">
        <v>-217.49</v>
      </c>
    </row>
    <row r="111" spans="1:6" x14ac:dyDescent="0.25">
      <c r="A111">
        <v>7538</v>
      </c>
      <c r="B111">
        <v>88.5</v>
      </c>
      <c r="C111">
        <v>359.4</v>
      </c>
      <c r="D111">
        <v>6233.08</v>
      </c>
      <c r="E111">
        <v>1332.98</v>
      </c>
      <c r="F111">
        <v>-217.87</v>
      </c>
    </row>
    <row r="112" spans="1:6" x14ac:dyDescent="0.25">
      <c r="A112">
        <v>7580</v>
      </c>
      <c r="B112">
        <v>90.1</v>
      </c>
      <c r="C112">
        <v>359.4</v>
      </c>
      <c r="D112">
        <v>6233.59</v>
      </c>
      <c r="E112">
        <v>1374.97</v>
      </c>
      <c r="F112">
        <v>-218.31</v>
      </c>
    </row>
    <row r="113" spans="1:6" x14ac:dyDescent="0.25">
      <c r="A113">
        <v>7623</v>
      </c>
      <c r="B113">
        <v>90</v>
      </c>
      <c r="C113">
        <v>359.4</v>
      </c>
      <c r="D113">
        <v>6233.55</v>
      </c>
      <c r="E113">
        <v>1417.97</v>
      </c>
      <c r="F113">
        <v>-218.76</v>
      </c>
    </row>
    <row r="114" spans="1:6" x14ac:dyDescent="0.25">
      <c r="A114">
        <v>7666</v>
      </c>
      <c r="B114">
        <v>89.4</v>
      </c>
      <c r="C114">
        <v>359.4</v>
      </c>
      <c r="D114">
        <v>6233.78</v>
      </c>
      <c r="E114">
        <v>1460.96</v>
      </c>
      <c r="F114">
        <v>-219.21</v>
      </c>
    </row>
    <row r="115" spans="1:6" x14ac:dyDescent="0.25">
      <c r="A115">
        <v>7708</v>
      </c>
      <c r="B115">
        <v>89.3</v>
      </c>
      <c r="C115">
        <v>358.9</v>
      </c>
      <c r="D115">
        <v>6234.25</v>
      </c>
      <c r="E115">
        <v>1502.96</v>
      </c>
      <c r="F115">
        <v>-219.83</v>
      </c>
    </row>
    <row r="116" spans="1:6" x14ac:dyDescent="0.25">
      <c r="A116">
        <v>7751</v>
      </c>
      <c r="B116">
        <v>90.9</v>
      </c>
      <c r="C116">
        <v>357.1</v>
      </c>
      <c r="D116">
        <v>6234.18</v>
      </c>
      <c r="E116">
        <v>1545.93</v>
      </c>
      <c r="F116">
        <v>-221.33</v>
      </c>
    </row>
    <row r="117" spans="1:6" x14ac:dyDescent="0.25">
      <c r="A117">
        <v>7794</v>
      </c>
      <c r="B117">
        <v>91.2</v>
      </c>
      <c r="C117">
        <v>357.1</v>
      </c>
      <c r="D117">
        <v>6233.39</v>
      </c>
      <c r="E117">
        <v>1588.87</v>
      </c>
      <c r="F117">
        <v>-223.5</v>
      </c>
    </row>
    <row r="118" spans="1:6" x14ac:dyDescent="0.25">
      <c r="A118">
        <v>7836</v>
      </c>
      <c r="B118">
        <v>91.4</v>
      </c>
      <c r="C118">
        <v>356.7</v>
      </c>
      <c r="D118">
        <v>6232.44</v>
      </c>
      <c r="E118">
        <v>1630.79</v>
      </c>
      <c r="F118">
        <v>-225.78</v>
      </c>
    </row>
    <row r="119" spans="1:6" x14ac:dyDescent="0.25">
      <c r="A119">
        <v>7879</v>
      </c>
      <c r="B119">
        <v>91.4</v>
      </c>
      <c r="C119">
        <v>358.9</v>
      </c>
      <c r="D119">
        <v>6231.39</v>
      </c>
      <c r="E119">
        <v>1673.75</v>
      </c>
      <c r="F119">
        <v>-227.43</v>
      </c>
    </row>
    <row r="120" spans="1:6" x14ac:dyDescent="0.25">
      <c r="A120">
        <v>7922</v>
      </c>
      <c r="B120">
        <v>91.8</v>
      </c>
      <c r="C120">
        <v>358.9</v>
      </c>
      <c r="D120">
        <v>6230.19</v>
      </c>
      <c r="E120">
        <v>1716.72</v>
      </c>
      <c r="F120">
        <v>-228.25</v>
      </c>
    </row>
    <row r="121" spans="1:6" x14ac:dyDescent="0.25">
      <c r="A121">
        <v>7964</v>
      </c>
      <c r="B121">
        <v>89.6</v>
      </c>
      <c r="C121">
        <v>0.4</v>
      </c>
      <c r="D121">
        <v>6229.67</v>
      </c>
      <c r="E121">
        <v>1758.71</v>
      </c>
      <c r="F121">
        <v>-228.51</v>
      </c>
    </row>
    <row r="122" spans="1:6" x14ac:dyDescent="0.25">
      <c r="A122">
        <v>8007</v>
      </c>
      <c r="B122">
        <v>89.7</v>
      </c>
      <c r="C122">
        <v>0.1</v>
      </c>
      <c r="D122">
        <v>6229.94</v>
      </c>
      <c r="E122">
        <v>1801.71</v>
      </c>
      <c r="F122">
        <v>-228.32</v>
      </c>
    </row>
    <row r="123" spans="1:6" x14ac:dyDescent="0.25">
      <c r="A123">
        <v>8050</v>
      </c>
      <c r="B123">
        <v>89.8</v>
      </c>
      <c r="C123">
        <v>0.6</v>
      </c>
      <c r="D123">
        <v>6230.12</v>
      </c>
      <c r="E123">
        <v>1844.71</v>
      </c>
      <c r="F123">
        <v>-228.06</v>
      </c>
    </row>
    <row r="124" spans="1:6" x14ac:dyDescent="0.25">
      <c r="A124">
        <v>8092</v>
      </c>
      <c r="B124">
        <v>89.7</v>
      </c>
      <c r="C124">
        <v>0.8</v>
      </c>
      <c r="D124">
        <v>6230.31</v>
      </c>
      <c r="E124">
        <v>1886.71</v>
      </c>
      <c r="F124">
        <v>-227.54</v>
      </c>
    </row>
    <row r="125" spans="1:6" x14ac:dyDescent="0.25">
      <c r="A125">
        <v>8135</v>
      </c>
      <c r="B125">
        <v>89.7</v>
      </c>
      <c r="C125">
        <v>1.1000000000000001</v>
      </c>
      <c r="D125">
        <v>6230.53</v>
      </c>
      <c r="E125">
        <v>1929.7</v>
      </c>
      <c r="F125">
        <v>-226.83</v>
      </c>
    </row>
    <row r="126" spans="1:6" x14ac:dyDescent="0.25">
      <c r="A126">
        <v>8177</v>
      </c>
      <c r="B126">
        <v>89.3</v>
      </c>
      <c r="C126">
        <v>0.8</v>
      </c>
      <c r="D126">
        <v>6230.9</v>
      </c>
      <c r="E126">
        <v>1971.69</v>
      </c>
      <c r="F126">
        <v>-226.13</v>
      </c>
    </row>
    <row r="127" spans="1:6" x14ac:dyDescent="0.25">
      <c r="A127">
        <v>8220</v>
      </c>
      <c r="B127">
        <v>89.3</v>
      </c>
      <c r="C127">
        <v>1</v>
      </c>
      <c r="D127">
        <v>6231.42</v>
      </c>
      <c r="E127">
        <v>2014.68</v>
      </c>
      <c r="F127">
        <v>-225.46</v>
      </c>
    </row>
    <row r="128" spans="1:6" x14ac:dyDescent="0.25">
      <c r="A128">
        <v>8263</v>
      </c>
      <c r="B128">
        <v>92.1</v>
      </c>
      <c r="C128">
        <v>358.3</v>
      </c>
      <c r="D128">
        <v>6230.9</v>
      </c>
      <c r="E128">
        <v>2057.67</v>
      </c>
      <c r="F128">
        <v>-225.72</v>
      </c>
    </row>
    <row r="129" spans="1:6" x14ac:dyDescent="0.25">
      <c r="A129">
        <v>8305</v>
      </c>
      <c r="B129">
        <v>92.2</v>
      </c>
      <c r="C129">
        <v>358.5</v>
      </c>
      <c r="D129">
        <v>6229.32</v>
      </c>
      <c r="E129">
        <v>2099.63</v>
      </c>
      <c r="F129">
        <v>-226.89</v>
      </c>
    </row>
    <row r="130" spans="1:6" x14ac:dyDescent="0.25">
      <c r="A130">
        <v>8348</v>
      </c>
      <c r="B130">
        <v>92.3</v>
      </c>
      <c r="C130">
        <v>358.7</v>
      </c>
      <c r="D130">
        <v>6227.63</v>
      </c>
      <c r="E130">
        <v>2142.58</v>
      </c>
      <c r="F130">
        <v>-227.94</v>
      </c>
    </row>
    <row r="131" spans="1:6" x14ac:dyDescent="0.25">
      <c r="A131">
        <v>8391</v>
      </c>
      <c r="B131">
        <v>92.9</v>
      </c>
      <c r="C131">
        <v>358.5</v>
      </c>
      <c r="D131">
        <v>6225.68</v>
      </c>
      <c r="E131">
        <v>2185.52</v>
      </c>
      <c r="F131">
        <v>-228.99</v>
      </c>
    </row>
    <row r="132" spans="1:6" x14ac:dyDescent="0.25">
      <c r="A132">
        <v>8433</v>
      </c>
      <c r="B132">
        <v>91.9</v>
      </c>
      <c r="C132">
        <v>358.7</v>
      </c>
      <c r="D132">
        <v>6223.92</v>
      </c>
      <c r="E132">
        <v>2227.4699999999998</v>
      </c>
      <c r="F132">
        <v>-230.02</v>
      </c>
    </row>
    <row r="133" spans="1:6" x14ac:dyDescent="0.25">
      <c r="A133">
        <v>8476</v>
      </c>
      <c r="B133">
        <v>91.3</v>
      </c>
      <c r="C133">
        <v>359.9</v>
      </c>
      <c r="D133">
        <v>6222.72</v>
      </c>
      <c r="E133">
        <v>2270.4499999999998</v>
      </c>
      <c r="F133">
        <v>-230.54</v>
      </c>
    </row>
    <row r="134" spans="1:6" x14ac:dyDescent="0.25">
      <c r="A134">
        <v>8518</v>
      </c>
      <c r="B134">
        <v>91.4</v>
      </c>
      <c r="C134">
        <v>359.4</v>
      </c>
      <c r="D134">
        <v>6221.73</v>
      </c>
      <c r="E134">
        <v>2312.44</v>
      </c>
      <c r="F134">
        <v>-230.8</v>
      </c>
    </row>
    <row r="135" spans="1:6" x14ac:dyDescent="0.25">
      <c r="A135">
        <v>8561</v>
      </c>
      <c r="B135">
        <v>89.9</v>
      </c>
      <c r="C135">
        <v>359.4</v>
      </c>
      <c r="D135">
        <v>6221.25</v>
      </c>
      <c r="E135">
        <v>2355.4299999999998</v>
      </c>
      <c r="F135">
        <v>-231.25</v>
      </c>
    </row>
    <row r="136" spans="1:6" x14ac:dyDescent="0.25">
      <c r="A136">
        <v>8604</v>
      </c>
      <c r="B136">
        <v>90</v>
      </c>
      <c r="C136">
        <v>359.7</v>
      </c>
      <c r="D136">
        <v>6221.28</v>
      </c>
      <c r="E136">
        <v>2398.4299999999998</v>
      </c>
      <c r="F136">
        <v>-231.59</v>
      </c>
    </row>
    <row r="137" spans="1:6" x14ac:dyDescent="0.25">
      <c r="A137">
        <v>8646</v>
      </c>
      <c r="B137">
        <v>91</v>
      </c>
      <c r="C137">
        <v>1.7</v>
      </c>
      <c r="D137">
        <v>6220.92</v>
      </c>
      <c r="E137">
        <v>2440.42</v>
      </c>
      <c r="F137">
        <v>-231.07</v>
      </c>
    </row>
    <row r="138" spans="1:6" x14ac:dyDescent="0.25">
      <c r="A138">
        <v>8689</v>
      </c>
      <c r="B138">
        <v>90.9</v>
      </c>
      <c r="C138">
        <v>1.5</v>
      </c>
      <c r="D138">
        <v>6220.2</v>
      </c>
      <c r="E138">
        <v>2483.4</v>
      </c>
      <c r="F138">
        <v>-229.87</v>
      </c>
    </row>
    <row r="139" spans="1:6" x14ac:dyDescent="0.25">
      <c r="A139">
        <v>8732</v>
      </c>
      <c r="B139">
        <v>90.9</v>
      </c>
      <c r="C139">
        <v>1.8</v>
      </c>
      <c r="D139">
        <v>6219.53</v>
      </c>
      <c r="E139">
        <v>2526.38</v>
      </c>
      <c r="F139">
        <v>-228.64</v>
      </c>
    </row>
    <row r="140" spans="1:6" x14ac:dyDescent="0.25">
      <c r="A140">
        <v>8774</v>
      </c>
      <c r="B140">
        <v>91.1</v>
      </c>
      <c r="C140">
        <v>2</v>
      </c>
      <c r="D140">
        <v>6218.8</v>
      </c>
      <c r="E140">
        <v>2568.35</v>
      </c>
      <c r="F140">
        <v>-227.24</v>
      </c>
    </row>
    <row r="141" spans="1:6" x14ac:dyDescent="0.25">
      <c r="A141">
        <v>8817</v>
      </c>
      <c r="B141">
        <v>91.8</v>
      </c>
      <c r="C141">
        <v>1.8</v>
      </c>
      <c r="D141">
        <v>6217.71</v>
      </c>
      <c r="E141">
        <v>2611.31</v>
      </c>
      <c r="F141">
        <v>-225.82</v>
      </c>
    </row>
    <row r="142" spans="1:6" x14ac:dyDescent="0.25">
      <c r="A142">
        <v>8859</v>
      </c>
      <c r="B142">
        <v>91.4</v>
      </c>
      <c r="C142">
        <v>1.7</v>
      </c>
      <c r="D142">
        <v>6216.54</v>
      </c>
      <c r="E142">
        <v>2653.28</v>
      </c>
      <c r="F142">
        <v>-224.54</v>
      </c>
    </row>
    <row r="143" spans="1:6" x14ac:dyDescent="0.25">
      <c r="A143">
        <v>8902</v>
      </c>
      <c r="B143">
        <v>91.2</v>
      </c>
      <c r="C143">
        <v>1.3</v>
      </c>
      <c r="D143">
        <v>6215.56</v>
      </c>
      <c r="E143">
        <v>2696.25</v>
      </c>
      <c r="F143">
        <v>-223.41</v>
      </c>
    </row>
    <row r="144" spans="1:6" x14ac:dyDescent="0.25">
      <c r="A144">
        <v>8945</v>
      </c>
      <c r="B144">
        <v>92.1</v>
      </c>
      <c r="C144">
        <v>0.8</v>
      </c>
      <c r="D144">
        <v>6214.32</v>
      </c>
      <c r="E144">
        <v>2739.22</v>
      </c>
      <c r="F144">
        <v>-222.62</v>
      </c>
    </row>
    <row r="145" spans="1:6" x14ac:dyDescent="0.25">
      <c r="A145">
        <v>8987</v>
      </c>
      <c r="B145">
        <v>92.1</v>
      </c>
      <c r="C145">
        <v>0.8</v>
      </c>
      <c r="D145">
        <v>6212.78</v>
      </c>
      <c r="E145">
        <v>2781.19</v>
      </c>
      <c r="F145">
        <v>-222.04</v>
      </c>
    </row>
    <row r="146" spans="1:6" x14ac:dyDescent="0.25">
      <c r="A146">
        <v>9030</v>
      </c>
      <c r="B146">
        <v>92.3</v>
      </c>
      <c r="C146">
        <v>0.3</v>
      </c>
      <c r="D146">
        <v>6211.13</v>
      </c>
      <c r="E146">
        <v>2824.16</v>
      </c>
      <c r="F146">
        <v>-221.62</v>
      </c>
    </row>
    <row r="147" spans="1:6" x14ac:dyDescent="0.25">
      <c r="A147">
        <v>9073</v>
      </c>
      <c r="B147">
        <v>92.2</v>
      </c>
      <c r="C147">
        <v>0.6</v>
      </c>
      <c r="D147">
        <v>6209.44</v>
      </c>
      <c r="E147">
        <v>2867.12</v>
      </c>
      <c r="F147">
        <v>-221.29</v>
      </c>
    </row>
    <row r="148" spans="1:6" x14ac:dyDescent="0.25">
      <c r="A148">
        <v>9115</v>
      </c>
      <c r="B148">
        <v>92.1</v>
      </c>
      <c r="C148">
        <v>0.1</v>
      </c>
      <c r="D148">
        <v>6207.87</v>
      </c>
      <c r="E148">
        <v>2909.09</v>
      </c>
      <c r="F148">
        <v>-221.03</v>
      </c>
    </row>
    <row r="149" spans="1:6" x14ac:dyDescent="0.25">
      <c r="A149">
        <v>9158</v>
      </c>
      <c r="B149">
        <v>92.3</v>
      </c>
      <c r="C149">
        <v>0.3</v>
      </c>
      <c r="D149">
        <v>6206.22</v>
      </c>
      <c r="E149">
        <v>2952.06</v>
      </c>
      <c r="F149">
        <v>-220.88</v>
      </c>
    </row>
    <row r="150" spans="1:6" x14ac:dyDescent="0.25">
      <c r="A150">
        <v>9201</v>
      </c>
      <c r="B150">
        <v>92.8</v>
      </c>
      <c r="C150">
        <v>0.3</v>
      </c>
      <c r="D150">
        <v>6204.3</v>
      </c>
      <c r="E150">
        <v>2995.02</v>
      </c>
      <c r="F150">
        <v>-220.66</v>
      </c>
    </row>
    <row r="151" spans="1:6" x14ac:dyDescent="0.25">
      <c r="A151">
        <v>9243</v>
      </c>
      <c r="B151">
        <v>93</v>
      </c>
      <c r="C151">
        <v>0.3</v>
      </c>
      <c r="D151">
        <v>6202.18</v>
      </c>
      <c r="E151">
        <v>3036.96</v>
      </c>
      <c r="F151">
        <v>-220.44</v>
      </c>
    </row>
    <row r="152" spans="1:6" x14ac:dyDescent="0.25">
      <c r="A152">
        <v>9286</v>
      </c>
      <c r="B152">
        <v>91.4</v>
      </c>
      <c r="C152">
        <v>0.4</v>
      </c>
      <c r="D152">
        <v>6200.53</v>
      </c>
      <c r="E152">
        <v>3079.93</v>
      </c>
      <c r="F152">
        <v>-220.17</v>
      </c>
    </row>
    <row r="153" spans="1:6" x14ac:dyDescent="0.25">
      <c r="A153">
        <v>9328</v>
      </c>
      <c r="B153">
        <v>91.4</v>
      </c>
      <c r="C153">
        <v>0.4</v>
      </c>
      <c r="D153">
        <v>6199.5</v>
      </c>
      <c r="E153">
        <v>3121.92</v>
      </c>
      <c r="F153">
        <v>-219.88</v>
      </c>
    </row>
    <row r="154" spans="1:6" x14ac:dyDescent="0.25">
      <c r="A154">
        <v>9371</v>
      </c>
      <c r="B154">
        <v>89.9</v>
      </c>
      <c r="C154">
        <v>359.7</v>
      </c>
      <c r="D154">
        <v>6199.02</v>
      </c>
      <c r="E154">
        <v>3164.91</v>
      </c>
      <c r="F154">
        <v>-219.84</v>
      </c>
    </row>
    <row r="155" spans="1:6" x14ac:dyDescent="0.25">
      <c r="A155">
        <v>9414</v>
      </c>
      <c r="B155">
        <v>90</v>
      </c>
      <c r="C155">
        <v>359.7</v>
      </c>
      <c r="D155">
        <v>6199.05</v>
      </c>
      <c r="E155">
        <v>3207.91</v>
      </c>
      <c r="F155">
        <v>-220.07</v>
      </c>
    </row>
    <row r="156" spans="1:6" x14ac:dyDescent="0.25">
      <c r="A156">
        <v>9456</v>
      </c>
      <c r="B156">
        <v>90</v>
      </c>
      <c r="C156">
        <v>359.6</v>
      </c>
      <c r="D156">
        <v>6199.05</v>
      </c>
      <c r="E156">
        <v>3249.91</v>
      </c>
      <c r="F156">
        <v>-220.32</v>
      </c>
    </row>
    <row r="157" spans="1:6" x14ac:dyDescent="0.25">
      <c r="A157">
        <v>9499</v>
      </c>
      <c r="B157">
        <v>89.8</v>
      </c>
      <c r="C157">
        <v>359.6</v>
      </c>
      <c r="D157">
        <v>6199.13</v>
      </c>
      <c r="E157">
        <v>3292.91</v>
      </c>
      <c r="F157">
        <v>-220.63</v>
      </c>
    </row>
    <row r="158" spans="1:6" x14ac:dyDescent="0.25">
      <c r="A158">
        <v>9542</v>
      </c>
      <c r="B158">
        <v>90</v>
      </c>
      <c r="C158">
        <v>359</v>
      </c>
      <c r="D158">
        <v>6199.2</v>
      </c>
      <c r="E158">
        <v>3335.91</v>
      </c>
      <c r="F158">
        <v>-221.15</v>
      </c>
    </row>
    <row r="159" spans="1:6" x14ac:dyDescent="0.25">
      <c r="A159">
        <v>9584</v>
      </c>
      <c r="B159">
        <v>90.3</v>
      </c>
      <c r="C159">
        <v>359</v>
      </c>
      <c r="D159">
        <v>6199.09</v>
      </c>
      <c r="E159">
        <v>3377.9</v>
      </c>
      <c r="F159">
        <v>-221.88</v>
      </c>
    </row>
    <row r="160" spans="1:6" x14ac:dyDescent="0.25">
      <c r="A160">
        <v>9627</v>
      </c>
      <c r="B160">
        <v>90.6</v>
      </c>
      <c r="C160">
        <v>359.4</v>
      </c>
      <c r="D160">
        <v>6198.76</v>
      </c>
      <c r="E160">
        <v>3420.89</v>
      </c>
      <c r="F160">
        <v>-222.48</v>
      </c>
    </row>
    <row r="161" spans="1:6" x14ac:dyDescent="0.25">
      <c r="A161">
        <v>9669</v>
      </c>
      <c r="B161">
        <v>90.4</v>
      </c>
      <c r="C161">
        <v>359.9</v>
      </c>
      <c r="D161">
        <v>6198.39</v>
      </c>
      <c r="E161">
        <v>3462.89</v>
      </c>
      <c r="F161">
        <v>-222.74</v>
      </c>
    </row>
    <row r="162" spans="1:6" x14ac:dyDescent="0.25">
      <c r="A162">
        <v>9712</v>
      </c>
      <c r="B162">
        <v>89.8</v>
      </c>
      <c r="C162">
        <v>0.4</v>
      </c>
      <c r="D162">
        <v>6198.31</v>
      </c>
      <c r="E162">
        <v>3505.89</v>
      </c>
      <c r="F162">
        <v>-222.63</v>
      </c>
    </row>
    <row r="163" spans="1:6" x14ac:dyDescent="0.25">
      <c r="A163">
        <v>9754</v>
      </c>
      <c r="B163">
        <v>89.5</v>
      </c>
      <c r="C163">
        <v>0.6</v>
      </c>
      <c r="D163">
        <v>6198.57</v>
      </c>
      <c r="E163">
        <v>3547.89</v>
      </c>
      <c r="F163">
        <v>-222.26</v>
      </c>
    </row>
    <row r="164" spans="1:6" x14ac:dyDescent="0.25">
      <c r="A164">
        <v>9797</v>
      </c>
      <c r="B164">
        <v>89.5</v>
      </c>
      <c r="C164">
        <v>359.9</v>
      </c>
      <c r="D164">
        <v>6198.95</v>
      </c>
      <c r="E164">
        <v>3590.88</v>
      </c>
      <c r="F164">
        <v>-222.07</v>
      </c>
    </row>
    <row r="165" spans="1:6" x14ac:dyDescent="0.25">
      <c r="A165">
        <v>9840</v>
      </c>
      <c r="B165">
        <v>89.5</v>
      </c>
      <c r="C165">
        <v>0.1</v>
      </c>
      <c r="D165">
        <v>6199.32</v>
      </c>
      <c r="E165">
        <v>3633.88</v>
      </c>
      <c r="F165">
        <v>-222.07</v>
      </c>
    </row>
    <row r="166" spans="1:6" x14ac:dyDescent="0.25">
      <c r="A166">
        <v>9882</v>
      </c>
      <c r="B166">
        <v>89.5</v>
      </c>
      <c r="C166">
        <v>359.9</v>
      </c>
      <c r="D166">
        <v>6199.69</v>
      </c>
      <c r="E166">
        <v>3675.88</v>
      </c>
      <c r="F166">
        <v>-222.07</v>
      </c>
    </row>
    <row r="167" spans="1:6" x14ac:dyDescent="0.25">
      <c r="A167">
        <v>9925</v>
      </c>
      <c r="B167">
        <v>89.6</v>
      </c>
      <c r="C167">
        <v>0.3</v>
      </c>
      <c r="D167">
        <v>6200.02</v>
      </c>
      <c r="E167">
        <v>3718.88</v>
      </c>
      <c r="F167">
        <v>-222</v>
      </c>
    </row>
    <row r="168" spans="1:6" x14ac:dyDescent="0.25">
      <c r="A168">
        <v>9967</v>
      </c>
      <c r="B168">
        <v>89.7</v>
      </c>
      <c r="C168">
        <v>0.3</v>
      </c>
      <c r="D168">
        <v>6200.28</v>
      </c>
      <c r="E168">
        <v>3760.88</v>
      </c>
      <c r="F168">
        <v>-221.78</v>
      </c>
    </row>
    <row r="169" spans="1:6" x14ac:dyDescent="0.25">
      <c r="A169">
        <v>10010</v>
      </c>
      <c r="B169">
        <v>89.9</v>
      </c>
      <c r="C169">
        <v>0.4</v>
      </c>
      <c r="D169">
        <v>6200.43</v>
      </c>
      <c r="E169">
        <v>3803.88</v>
      </c>
      <c r="F169">
        <v>-221.52</v>
      </c>
    </row>
    <row r="170" spans="1:6" x14ac:dyDescent="0.25">
      <c r="A170">
        <v>10053</v>
      </c>
      <c r="B170">
        <v>89.7</v>
      </c>
      <c r="C170">
        <v>0.1</v>
      </c>
      <c r="D170">
        <v>6200.58</v>
      </c>
      <c r="E170">
        <v>3846.88</v>
      </c>
      <c r="F170">
        <v>-221.33</v>
      </c>
    </row>
    <row r="171" spans="1:6" x14ac:dyDescent="0.25">
      <c r="A171">
        <v>10095</v>
      </c>
      <c r="B171">
        <v>89.6</v>
      </c>
      <c r="C171">
        <v>0.1</v>
      </c>
      <c r="D171">
        <v>6200.84</v>
      </c>
      <c r="E171">
        <v>3888.88</v>
      </c>
      <c r="F171">
        <v>-221.26</v>
      </c>
    </row>
    <row r="172" spans="1:6" x14ac:dyDescent="0.25">
      <c r="A172">
        <v>10138</v>
      </c>
      <c r="B172">
        <v>88.5</v>
      </c>
      <c r="C172">
        <v>0.8</v>
      </c>
      <c r="D172">
        <v>6201.55</v>
      </c>
      <c r="E172">
        <v>3931.87</v>
      </c>
      <c r="F172">
        <v>-220.92</v>
      </c>
    </row>
    <row r="173" spans="1:6" x14ac:dyDescent="0.25">
      <c r="A173">
        <v>10181</v>
      </c>
      <c r="B173">
        <v>88.3</v>
      </c>
      <c r="C173">
        <v>0.6</v>
      </c>
      <c r="D173">
        <v>6202.75</v>
      </c>
      <c r="E173">
        <v>3974.85</v>
      </c>
      <c r="F173">
        <v>-220.39</v>
      </c>
    </row>
    <row r="174" spans="1:6" x14ac:dyDescent="0.25">
      <c r="A174">
        <v>10223</v>
      </c>
      <c r="B174">
        <v>87.8</v>
      </c>
      <c r="C174">
        <v>0.8</v>
      </c>
      <c r="D174">
        <v>6204.18</v>
      </c>
      <c r="E174">
        <v>4016.82</v>
      </c>
      <c r="F174">
        <v>-219.88</v>
      </c>
    </row>
    <row r="175" spans="1:6" x14ac:dyDescent="0.25">
      <c r="A175">
        <v>10266</v>
      </c>
      <c r="B175">
        <v>88.2</v>
      </c>
      <c r="C175">
        <v>1.3</v>
      </c>
      <c r="D175">
        <v>6205.68</v>
      </c>
      <c r="E175">
        <v>4059.79</v>
      </c>
      <c r="F175">
        <v>-219.09</v>
      </c>
    </row>
    <row r="176" spans="1:6" x14ac:dyDescent="0.25">
      <c r="A176">
        <v>10309</v>
      </c>
      <c r="B176">
        <v>88</v>
      </c>
      <c r="C176">
        <v>1.3</v>
      </c>
      <c r="D176">
        <v>6207.11</v>
      </c>
      <c r="E176">
        <v>4102.75</v>
      </c>
      <c r="F176">
        <v>-218.12</v>
      </c>
    </row>
    <row r="177" spans="1:6" x14ac:dyDescent="0.25">
      <c r="A177">
        <v>10351</v>
      </c>
      <c r="B177">
        <v>90.3</v>
      </c>
      <c r="C177">
        <v>1.1000000000000001</v>
      </c>
      <c r="D177">
        <v>6207.73</v>
      </c>
      <c r="E177">
        <v>4144.74</v>
      </c>
      <c r="F177">
        <v>-217.24</v>
      </c>
    </row>
    <row r="178" spans="1:6" x14ac:dyDescent="0.25">
      <c r="A178">
        <v>10394</v>
      </c>
      <c r="B178">
        <v>90.2</v>
      </c>
      <c r="C178">
        <v>1</v>
      </c>
      <c r="D178">
        <v>6207.54</v>
      </c>
      <c r="E178">
        <v>4187.7299999999996</v>
      </c>
      <c r="F178">
        <v>-216.45</v>
      </c>
    </row>
    <row r="179" spans="1:6" x14ac:dyDescent="0.25">
      <c r="A179">
        <v>10436</v>
      </c>
      <c r="B179">
        <v>89.7</v>
      </c>
      <c r="C179">
        <v>2.5</v>
      </c>
      <c r="D179">
        <v>6207.58</v>
      </c>
      <c r="E179">
        <v>4229.71</v>
      </c>
      <c r="F179">
        <v>-215.17</v>
      </c>
    </row>
    <row r="180" spans="1:6" x14ac:dyDescent="0.25">
      <c r="A180">
        <v>10458</v>
      </c>
      <c r="B180">
        <v>89.7</v>
      </c>
      <c r="C180">
        <v>2.7</v>
      </c>
      <c r="D180">
        <v>6207.69</v>
      </c>
      <c r="E180">
        <v>4251.68</v>
      </c>
      <c r="F180">
        <v>-214.17</v>
      </c>
    </row>
    <row r="181" spans="1:6" x14ac:dyDescent="0.25">
      <c r="A181">
        <v>10515</v>
      </c>
      <c r="B181">
        <v>89.7</v>
      </c>
      <c r="C181">
        <v>2.7</v>
      </c>
      <c r="D181">
        <v>6207.99</v>
      </c>
      <c r="E181">
        <v>4308.62</v>
      </c>
      <c r="F181">
        <v>-211.48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2014-03-11T14:29:54Z</dcterms:modified>
</cp:coreProperties>
</file>