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<sst xmlns="http://schemas.openxmlformats.org/spreadsheetml/2006/main" count="42" uniqueCount="38">
  <si>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</si>
  <si>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</si>
  <si>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</si>
  <si>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</si>
  <si>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</si>
  <si>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</si>
  <si>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</si>
  <si>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</si>
  <si>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</si>
  <si>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</si>
  <si>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</si>
  <si>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</si>
  <si>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</si>
  <si>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</si>
  <si>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</si>
  <si>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</si>
  <si>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</si>
  <si>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</si>
  <si>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</si>
  <si>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</si>
  <si>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</si>
  <si>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</si>
  <si>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</si>
  <si>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</si>
  <si>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</si>
  <si>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</si>
  <si>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</si>
  <si>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</si>
  <si>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</si>
  <si>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</si>
  <si>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</si>
  <si>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</si>
  <si>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</si>
  <si>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</si>
  <si>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ICEMAN STATE 12N-16HZ</t>
  </si>
  <si>
    <t>SEC.15-T3N-R67W</t>
  </si>
  <si>
    <t>Actual</t>
  </si>
  <si>
    <t>05-123-41342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</si>
</sst>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128</v>
      </c>
      <c r="C3" s="1">
        <v>1.1000000000000001</v>
      </c>
      <c r="D3" s="1">
        <v>62.3</v>
      </c>
      <c r="E3" s="1">
        <v>127.99</v>
      </c>
      <c r="F3" s="1">
        <v>0.56999999999999995</v>
      </c>
      <c r="G3" s="1">
        <v>1.0900000000000001</v>
      </c>
    </row>
    <row r="4" spans="1:11" ht="15.75" thickBot="1" x14ac:dyDescent="0.3">
      <c r="A4" s="8" t="s">
        <v>8</v>
      </c>
      <c r="B4" s="1">
        <v>190</v>
      </c>
      <c r="C4" s="1">
        <v>0.9</v>
      </c>
      <c r="D4" s="1">
        <v>38.700000000000003</v>
      </c>
      <c r="E4" s="1">
        <v>189.98</v>
      </c>
      <c r="F4" s="1">
        <v>1.23</v>
      </c>
      <c r="G4" s="1">
        <v>1.92</v>
      </c>
    </row>
    <row r="5" spans="1:11" ht="15.75" thickBot="1" x14ac:dyDescent="0.3">
      <c r="A5" s="12">
        <v>47120</v>
      </c>
      <c r="B5" s="1">
        <v>252</v>
      </c>
      <c r="C5" s="1">
        <v>1</v>
      </c>
      <c r="D5" s="1">
        <v>93.4</v>
      </c>
      <c r="E5" s="1">
        <v>251.98</v>
      </c>
      <c r="F5" s="1">
        <v>1.58</v>
      </c>
      <c r="G5" s="1">
        <v>2.76</v>
      </c>
    </row>
    <row r="6" spans="1:11" ht="15.75" thickBot="1" x14ac:dyDescent="0.3">
      <c r="A6" s="9" t="s">
        <v>9</v>
      </c>
      <c r="B6" s="1">
        <v>314</v>
      </c>
      <c r="C6" s="1">
        <v>1.7</v>
      </c>
      <c r="D6" s="1">
        <v>120.2</v>
      </c>
      <c r="E6" s="1">
        <v>313.95999999999998</v>
      </c>
      <c r="F6" s="1">
        <v>1.08</v>
      </c>
      <c r="G6" s="1">
        <v>4.0999999999999996</v>
      </c>
    </row>
    <row r="7" spans="1:11" ht="15.75" thickBot="1" x14ac:dyDescent="0.3">
      <c r="A7" s="13" t="s">
        <v>34</v>
      </c>
      <c r="B7" s="1">
        <v>376</v>
      </c>
      <c r="C7" s="1">
        <v>2.8</v>
      </c>
      <c r="D7" s="1">
        <v>154.80000000000001</v>
      </c>
      <c r="E7" s="1">
        <v>375.91</v>
      </c>
      <c r="F7" s="1">
        <v>-0.75</v>
      </c>
      <c r="G7" s="1">
        <v>5.54</v>
      </c>
    </row>
    <row r="8" spans="1:11" ht="15.75" thickBot="1" x14ac:dyDescent="0.3">
      <c r="A8" s="16" t="s">
        <v>12</v>
      </c>
      <c r="B8" s="1">
        <v>460</v>
      </c>
      <c r="C8" s="1">
        <v>3.1</v>
      </c>
      <c r="D8" s="1">
        <v>161.30000000000001</v>
      </c>
      <c r="E8" s="1">
        <v>459.8</v>
      </c>
      <c r="F8" s="1">
        <v>-4.76</v>
      </c>
      <c r="G8" s="1">
        <v>7.14</v>
      </c>
    </row>
    <row r="9" spans="1:11" ht="15.75" thickBot="1" x14ac:dyDescent="0.3">
      <c r="A9" s="13" t="s">
        <v>37</v>
      </c>
      <c r="B9" s="1">
        <v>545</v>
      </c>
      <c r="C9" s="1">
        <v>3.8</v>
      </c>
      <c r="D9" s="1">
        <v>175.2</v>
      </c>
      <c r="E9" s="1">
        <v>544.65</v>
      </c>
      <c r="F9" s="1">
        <v>-9.74</v>
      </c>
      <c r="G9" s="1">
        <v>8.11</v>
      </c>
    </row>
    <row r="10" spans="1:11" ht="15.75" thickBot="1" x14ac:dyDescent="0.3">
      <c r="A10" s="14" t="s">
        <v>11</v>
      </c>
      <c r="B10" s="1">
        <v>630</v>
      </c>
      <c r="C10" s="1">
        <v>4.8</v>
      </c>
      <c r="D10" s="1">
        <v>175.6</v>
      </c>
      <c r="E10" s="1">
        <v>629.41</v>
      </c>
      <c r="F10" s="1">
        <v>-16.100000000000001</v>
      </c>
      <c r="G10" s="1">
        <v>8.6199999999999992</v>
      </c>
    </row>
    <row r="11" spans="1:11" ht="15.75" thickBot="1" x14ac:dyDescent="0.3">
      <c r="A11" s="15" t="s">
        <v>35</v>
      </c>
      <c r="B11" s="1">
        <v>715</v>
      </c>
      <c r="C11" s="1">
        <v>6.2</v>
      </c>
      <c r="D11" s="1">
        <v>179.1</v>
      </c>
      <c r="E11" s="1">
        <v>714.01</v>
      </c>
      <c r="F11" s="1">
        <v>-24.23</v>
      </c>
      <c r="G11" s="1">
        <v>8.9700000000000006</v>
      </c>
    </row>
    <row r="12" spans="1:11" ht="15.75" thickBot="1" x14ac:dyDescent="0.3">
      <c r="A12" s="14" t="s">
        <v>10</v>
      </c>
      <c r="B12" s="1">
        <v>799</v>
      </c>
      <c r="C12" s="1">
        <v>7.3</v>
      </c>
      <c r="D12" s="1">
        <v>176.1</v>
      </c>
      <c r="E12" s="1">
        <v>797.43</v>
      </c>
      <c r="F12" s="1">
        <v>-34.090000000000003</v>
      </c>
      <c r="G12" s="1">
        <v>9.4</v>
      </c>
    </row>
    <row r="13" spans="1:11" ht="15.75" thickBot="1" x14ac:dyDescent="0.3">
      <c r="A13" s="13" t="s">
        <v>36</v>
      </c>
      <c r="B13" s="1">
        <v>883</v>
      </c>
      <c r="C13" s="1">
        <v>8.3000000000000007</v>
      </c>
      <c r="D13" s="1">
        <v>175.8</v>
      </c>
      <c r="E13" s="1">
        <v>880.65</v>
      </c>
      <c r="F13" s="1">
        <v>-45.46</v>
      </c>
      <c r="G13" s="1">
        <v>10.210000000000001</v>
      </c>
    </row>
    <row r="14" spans="1:11" ht="15.75" thickBot="1" x14ac:dyDescent="0.3">
      <c r="A14" s="14" t="s">
        <v>29</v>
      </c>
      <c r="B14" s="1">
        <v>968</v>
      </c>
      <c r="C14" s="1">
        <v>9.8000000000000007</v>
      </c>
      <c r="D14" s="1">
        <v>175.2</v>
      </c>
      <c r="E14" s="1">
        <v>964.59</v>
      </c>
      <c r="F14" s="1">
        <v>-58.79</v>
      </c>
      <c r="G14" s="1">
        <v>11.26</v>
      </c>
    </row>
    <row r="15" spans="1:11" ht="15.75" thickBot="1" x14ac:dyDescent="0.3">
      <c r="A15" t="str">
        <f>INDEX(Lookup!E2:E5,Lookup!F2)</f>
        <v>Horizontal</v>
      </c>
      <c r="B15" s="1">
        <v>1052</v>
      </c>
      <c r="C15" s="1">
        <v>11.8</v>
      </c>
      <c r="D15" s="1">
        <v>174.6</v>
      </c>
      <c r="E15" s="1">
        <v>1047.0999999999999</v>
      </c>
      <c r="F15" s="1">
        <v>-74.47</v>
      </c>
      <c r="G15" s="1">
        <v>12.67</v>
      </c>
    </row>
    <row r="16" spans="1:11" ht="15.75" thickBot="1" x14ac:dyDescent="0.3">
      <c r="A16" s="14" t="s">
        <v>13</v>
      </c>
      <c r="B16" s="1">
        <v>1136</v>
      </c>
      <c r="C16" s="1">
        <v>13.8</v>
      </c>
      <c r="D16" s="1">
        <v>176.8</v>
      </c>
      <c r="E16" s="1">
        <v>1129.01</v>
      </c>
      <c r="F16" s="1">
        <v>-93.02</v>
      </c>
      <c r="G16" s="1">
        <v>14.04</v>
      </c>
    </row>
    <row r="17" spans="1:7" ht="15.75" thickBot="1" x14ac:dyDescent="0.3">
      <c r="A17" t="str">
        <f>INDEX(Lookup!A2:A4,Lookup!B2)</f>
        <v>True</v>
      </c>
      <c r="B17" s="1">
        <v>1219</v>
      </c>
      <c r="C17" s="1">
        <v>14.9</v>
      </c>
      <c r="D17" s="1">
        <v>179.9</v>
      </c>
      <c r="E17" s="1">
        <v>1209.42</v>
      </c>
      <c r="F17" s="1">
        <v>-113.58</v>
      </c>
      <c r="G17" s="1">
        <v>14.61</v>
      </c>
    </row>
    <row r="18" spans="1:7" ht="15.75" thickBot="1" x14ac:dyDescent="0.3">
      <c r="A18" s="14" t="s">
        <v>15</v>
      </c>
      <c r="B18" s="1">
        <v>1304</v>
      </c>
      <c r="C18" s="1">
        <v>14.9</v>
      </c>
      <c r="D18" s="1">
        <v>179.3</v>
      </c>
      <c r="E18" s="1">
        <v>1291.56</v>
      </c>
      <c r="F18" s="1">
        <v>-135.43</v>
      </c>
      <c r="G18" s="1">
        <v>14.76</v>
      </c>
    </row>
    <row r="19" spans="1:7" x14ac:dyDescent="0.25">
      <c r="A19" t="e">
        <f>INDEX(Lookup!C2:C12,Lookup!D2)</f>
        <v>#VALUE!</v>
      </c>
      <c r="B19" s="1">
        <v>1390</v>
      </c>
      <c r="C19" s="1">
        <v>14.8</v>
      </c>
      <c r="D19" s="1">
        <v>176.4</v>
      </c>
      <c r="E19" s="1">
        <v>1374.69</v>
      </c>
      <c r="F19" s="1">
        <v>-157.44999999999999</v>
      </c>
      <c r="G19" s="1">
        <v>15.59</v>
      </c>
    </row>
    <row r="20" spans="1:7" x14ac:dyDescent="0.25">
      <c r="B20" s="1">
        <v>1475</v>
      </c>
      <c r="C20" s="1">
        <v>15.7</v>
      </c>
      <c r="D20" s="1">
        <v>171.4</v>
      </c>
      <c r="E20" s="1">
        <v>1456.7</v>
      </c>
      <c r="F20" s="1">
        <v>-179.66</v>
      </c>
      <c r="G20" s="1">
        <v>17.989999999999998</v>
      </c>
    </row>
    <row r="21" spans="1:7" x14ac:dyDescent="0.25">
      <c r="B21" s="1">
        <v>1559</v>
      </c>
      <c r="C21" s="1">
        <v>15.8</v>
      </c>
      <c r="D21" s="1">
        <v>167.5</v>
      </c>
      <c r="E21" s="1">
        <v>1537.55</v>
      </c>
      <c r="F21" s="1">
        <v>-202.06</v>
      </c>
      <c r="G21" s="1">
        <v>22.16</v>
      </c>
    </row>
    <row r="22" spans="1:7" x14ac:dyDescent="0.25">
      <c r="B22" s="1">
        <v>1614</v>
      </c>
      <c r="C22" s="1">
        <v>16</v>
      </c>
      <c r="D22" s="1">
        <v>166.7</v>
      </c>
      <c r="E22" s="1">
        <v>1590.44</v>
      </c>
      <c r="F22" s="1">
        <v>-216.75</v>
      </c>
      <c r="G22" s="1">
        <v>25.53</v>
      </c>
    </row>
    <row r="23" spans="1:7" x14ac:dyDescent="0.25">
      <c r="B23" s="1">
        <v>1703</v>
      </c>
      <c r="C23" s="1">
        <v>16.289000000000001</v>
      </c>
      <c r="D23" s="1">
        <v>168.92599999999999</v>
      </c>
      <c r="E23" s="1">
        <v>1675.94</v>
      </c>
      <c r="F23" s="1">
        <v>-240.94</v>
      </c>
      <c r="G23" s="1">
        <v>30.75</v>
      </c>
    </row>
    <row r="24" spans="1:7" x14ac:dyDescent="0.25">
      <c r="B24" s="1">
        <v>1894</v>
      </c>
      <c r="C24" s="1">
        <v>15.367000000000001</v>
      </c>
      <c r="D24" s="1">
        <v>163.96199999999999</v>
      </c>
      <c r="E24" s="1">
        <v>1859.7</v>
      </c>
      <c r="F24" s="1">
        <v>-291.55</v>
      </c>
      <c r="G24" s="1">
        <v>42.88</v>
      </c>
    </row>
    <row r="25" spans="1:7" x14ac:dyDescent="0.25">
      <c r="B25" s="1">
        <v>2083</v>
      </c>
      <c r="C25" s="1">
        <v>15.161</v>
      </c>
      <c r="D25" s="1">
        <v>159.05099999999999</v>
      </c>
      <c r="E25" s="1">
        <v>2042.04</v>
      </c>
      <c r="F25" s="1">
        <v>-338.7</v>
      </c>
      <c r="G25" s="1">
        <v>58.64</v>
      </c>
    </row>
    <row r="26" spans="1:7" x14ac:dyDescent="0.25">
      <c r="B26" s="1">
        <v>2273</v>
      </c>
      <c r="C26" s="1">
        <v>15.728999999999999</v>
      </c>
      <c r="D26" s="1">
        <v>153.16</v>
      </c>
      <c r="E26" s="1">
        <v>2225.19</v>
      </c>
      <c r="F26" s="1">
        <v>-384.89</v>
      </c>
      <c r="G26" s="1">
        <v>79.150000000000006</v>
      </c>
    </row>
    <row r="27" spans="1:7" x14ac:dyDescent="0.25">
      <c r="B27" s="1">
        <v>2463</v>
      </c>
      <c r="C27" s="1">
        <v>16.768000000000001</v>
      </c>
      <c r="D27" s="1">
        <v>152.23500000000001</v>
      </c>
      <c r="E27" s="1">
        <v>2407.6</v>
      </c>
      <c r="F27" s="1">
        <v>-432.12</v>
      </c>
      <c r="G27" s="1">
        <v>103.55</v>
      </c>
    </row>
    <row r="28" spans="1:7" x14ac:dyDescent="0.25">
      <c r="B28" s="1">
        <v>2654</v>
      </c>
      <c r="C28" s="1">
        <v>16.331</v>
      </c>
      <c r="D28" s="1">
        <v>152.30500000000001</v>
      </c>
      <c r="E28" s="1">
        <v>2590.69</v>
      </c>
      <c r="F28" s="1">
        <v>-480.27</v>
      </c>
      <c r="G28" s="1">
        <v>128.86000000000001</v>
      </c>
    </row>
    <row r="29" spans="1:7" x14ac:dyDescent="0.25">
      <c r="B29" s="1">
        <v>2844</v>
      </c>
      <c r="C29" s="1">
        <v>14.894</v>
      </c>
      <c r="D29" s="1">
        <v>151.63300000000001</v>
      </c>
      <c r="E29" s="1">
        <v>2773.67</v>
      </c>
      <c r="F29" s="1">
        <v>-525.41999999999996</v>
      </c>
      <c r="G29" s="1">
        <v>152.88</v>
      </c>
    </row>
    <row r="30" spans="1:7" x14ac:dyDescent="0.25">
      <c r="B30" s="1">
        <v>3034</v>
      </c>
      <c r="C30" s="1">
        <v>15.101000000000001</v>
      </c>
      <c r="D30" s="1">
        <v>154.27699999999999</v>
      </c>
      <c r="E30" s="1">
        <v>2957.2</v>
      </c>
      <c r="F30" s="1">
        <v>-569.20000000000005</v>
      </c>
      <c r="G30" s="1">
        <v>175.22</v>
      </c>
    </row>
    <row r="31" spans="1:7" x14ac:dyDescent="0.25">
      <c r="B31" s="1">
        <v>3225</v>
      </c>
      <c r="C31" s="1">
        <v>14.388999999999999</v>
      </c>
      <c r="D31" s="1">
        <v>158.51499999999999</v>
      </c>
      <c r="E31" s="1">
        <v>3141.92</v>
      </c>
      <c r="F31" s="1">
        <v>-613.70000000000005</v>
      </c>
      <c r="G31" s="1">
        <v>194.71</v>
      </c>
    </row>
    <row r="32" spans="1:7" x14ac:dyDescent="0.25">
      <c r="B32" s="1">
        <v>3414</v>
      </c>
      <c r="C32" s="1">
        <v>13.301</v>
      </c>
      <c r="D32" s="1">
        <v>153.78700000000001</v>
      </c>
      <c r="E32" s="1">
        <v>3325.43</v>
      </c>
      <c r="F32" s="1">
        <v>-655.05999999999995</v>
      </c>
      <c r="G32" s="1">
        <v>212.92</v>
      </c>
    </row>
    <row r="33" spans="2:7" x14ac:dyDescent="0.25">
      <c r="B33" s="1">
        <v>3602</v>
      </c>
      <c r="C33" s="1">
        <v>11.738</v>
      </c>
      <c r="D33" s="1">
        <v>155.44499999999999</v>
      </c>
      <c r="E33" s="1">
        <v>3508.95</v>
      </c>
      <c r="F33" s="1">
        <v>-691.86</v>
      </c>
      <c r="G33" s="1">
        <v>230.42</v>
      </c>
    </row>
    <row r="34" spans="2:7" x14ac:dyDescent="0.25">
      <c r="B34" s="1">
        <v>3790</v>
      </c>
      <c r="C34" s="1">
        <v>14.271000000000001</v>
      </c>
      <c r="D34" s="1">
        <v>169.453</v>
      </c>
      <c r="E34" s="1">
        <v>3692.16</v>
      </c>
      <c r="F34" s="1">
        <v>-732.05</v>
      </c>
      <c r="G34" s="1">
        <v>242.61</v>
      </c>
    </row>
    <row r="35" spans="2:7" x14ac:dyDescent="0.25">
      <c r="B35" s="1">
        <v>3981</v>
      </c>
      <c r="C35" s="1">
        <v>16.814</v>
      </c>
      <c r="D35" s="1">
        <v>169.88</v>
      </c>
      <c r="E35" s="1">
        <v>3876.16</v>
      </c>
      <c r="F35" s="1">
        <v>-782.39</v>
      </c>
      <c r="G35" s="1">
        <v>251.78</v>
      </c>
    </row>
    <row r="36" spans="2:7" x14ac:dyDescent="0.25">
      <c r="B36" s="1">
        <v>4172</v>
      </c>
      <c r="C36" s="1">
        <v>16.093</v>
      </c>
      <c r="D36" s="1">
        <v>159.25</v>
      </c>
      <c r="E36" s="1">
        <v>4059.38</v>
      </c>
      <c r="F36" s="1">
        <v>-834.36</v>
      </c>
      <c r="G36" s="1">
        <v>266.02</v>
      </c>
    </row>
    <row r="37" spans="2:7" x14ac:dyDescent="0.25">
      <c r="B37" s="1">
        <v>4361</v>
      </c>
      <c r="C37" s="1">
        <v>15.53</v>
      </c>
      <c r="D37" s="1">
        <v>158.744</v>
      </c>
      <c r="E37" s="1">
        <v>4241.2299999999996</v>
      </c>
      <c r="F37" s="1">
        <v>-882.43</v>
      </c>
      <c r="G37" s="1">
        <v>284.47000000000003</v>
      </c>
    </row>
    <row r="38" spans="2:7" x14ac:dyDescent="0.25">
      <c r="B38" s="1">
        <v>4550</v>
      </c>
      <c r="C38" s="1">
        <v>13.851000000000001</v>
      </c>
      <c r="D38" s="1">
        <v>158.685</v>
      </c>
      <c r="E38" s="1">
        <v>4424.04</v>
      </c>
      <c r="F38" s="1">
        <v>-927.09</v>
      </c>
      <c r="G38" s="1">
        <v>301.87</v>
      </c>
    </row>
    <row r="39" spans="2:7" x14ac:dyDescent="0.25">
      <c r="B39" s="1">
        <v>4740</v>
      </c>
      <c r="C39" s="1">
        <v>12.257</v>
      </c>
      <c r="D39" s="1">
        <v>156.28299999999999</v>
      </c>
      <c r="E39" s="1">
        <v>4609.13</v>
      </c>
      <c r="F39" s="1">
        <v>-966.75</v>
      </c>
      <c r="G39" s="1">
        <v>318.25</v>
      </c>
    </row>
    <row r="40" spans="2:7" x14ac:dyDescent="0.25">
      <c r="B40" s="1">
        <v>4931</v>
      </c>
      <c r="C40" s="1">
        <v>9.8800000000000008</v>
      </c>
      <c r="D40" s="1">
        <v>156.904</v>
      </c>
      <c r="E40" s="1">
        <v>4796.5600000000004</v>
      </c>
      <c r="F40" s="1">
        <v>-1000.39</v>
      </c>
      <c r="G40" s="1">
        <v>332.83</v>
      </c>
    </row>
    <row r="41" spans="2:7" x14ac:dyDescent="0.25">
      <c r="B41" s="1">
        <v>5122</v>
      </c>
      <c r="C41" s="1">
        <v>6.6040000000000001</v>
      </c>
      <c r="D41" s="1">
        <v>156.13800000000001</v>
      </c>
      <c r="E41" s="1">
        <v>4985.5600000000004</v>
      </c>
      <c r="F41" s="1">
        <v>-1025.51</v>
      </c>
      <c r="G41" s="1">
        <v>343.7</v>
      </c>
    </row>
    <row r="42" spans="2:7" x14ac:dyDescent="0.25">
      <c r="B42" s="1">
        <v>5313</v>
      </c>
      <c r="C42" s="1">
        <v>2.6459999999999999</v>
      </c>
      <c r="D42" s="1">
        <v>158.41399999999999</v>
      </c>
      <c r="E42" s="1">
        <v>5175.8999999999996</v>
      </c>
      <c r="F42" s="1">
        <v>-1039.6600000000001</v>
      </c>
      <c r="G42" s="1">
        <v>349.77</v>
      </c>
    </row>
    <row r="43" spans="2:7" x14ac:dyDescent="0.25">
      <c r="B43" s="1">
        <v>5503</v>
      </c>
      <c r="C43" s="1">
        <v>1.5549999999999999</v>
      </c>
      <c r="D43" s="1">
        <v>159.29400000000001</v>
      </c>
      <c r="E43" s="1">
        <v>5365.77</v>
      </c>
      <c r="F43" s="1">
        <v>-1046.1500000000001</v>
      </c>
      <c r="G43" s="1">
        <v>352.3</v>
      </c>
    </row>
    <row r="44" spans="2:7" x14ac:dyDescent="0.25">
      <c r="B44" s="1">
        <v>5694</v>
      </c>
      <c r="C44" s="1">
        <v>0.68</v>
      </c>
      <c r="D44" s="1">
        <v>236.11600000000001</v>
      </c>
      <c r="E44" s="1">
        <v>5556.74</v>
      </c>
      <c r="F44" s="1">
        <v>-1049.21</v>
      </c>
      <c r="G44" s="1">
        <v>352.27</v>
      </c>
    </row>
    <row r="45" spans="2:7" x14ac:dyDescent="0.25">
      <c r="B45" s="1">
        <v>5884</v>
      </c>
      <c r="C45" s="1">
        <v>0.65400000000000003</v>
      </c>
      <c r="D45" s="1">
        <v>273.98899999999998</v>
      </c>
      <c r="E45" s="1">
        <v>5746.73</v>
      </c>
      <c r="F45" s="1">
        <v>-1049.76</v>
      </c>
      <c r="G45" s="1">
        <v>350.26</v>
      </c>
    </row>
    <row r="46" spans="2:7" x14ac:dyDescent="0.25">
      <c r="B46" s="1">
        <v>6074</v>
      </c>
      <c r="C46" s="1">
        <v>1.0489999999999999</v>
      </c>
      <c r="D46" s="1">
        <v>298.02699999999999</v>
      </c>
      <c r="E46" s="1">
        <v>5936.71</v>
      </c>
      <c r="F46" s="1">
        <v>-1048.8699999999999</v>
      </c>
      <c r="G46" s="1">
        <v>347.64</v>
      </c>
    </row>
    <row r="47" spans="2:7" x14ac:dyDescent="0.25">
      <c r="B47" s="1">
        <v>6169</v>
      </c>
      <c r="C47" s="1">
        <v>1.504</v>
      </c>
      <c r="D47" s="1">
        <v>293.50400000000002</v>
      </c>
      <c r="E47" s="1">
        <v>6031.69</v>
      </c>
      <c r="F47" s="1">
        <v>-1047.96</v>
      </c>
      <c r="G47" s="1">
        <v>345.73</v>
      </c>
    </row>
    <row r="48" spans="2:7" x14ac:dyDescent="0.25">
      <c r="B48" s="1">
        <v>6360</v>
      </c>
      <c r="C48" s="1">
        <v>2.1</v>
      </c>
      <c r="D48" s="1">
        <v>294.38</v>
      </c>
      <c r="E48" s="1">
        <v>6222.59</v>
      </c>
      <c r="F48" s="1">
        <v>-1045.52</v>
      </c>
      <c r="G48" s="1">
        <v>340.24</v>
      </c>
    </row>
    <row r="49" spans="2:7" x14ac:dyDescent="0.25">
      <c r="B49" s="1">
        <v>6455</v>
      </c>
      <c r="C49" s="1">
        <v>1.94</v>
      </c>
      <c r="D49" s="1">
        <v>298.22000000000003</v>
      </c>
      <c r="E49" s="1">
        <v>6317.53</v>
      </c>
      <c r="F49" s="1">
        <v>-1044.04</v>
      </c>
      <c r="G49" s="1">
        <v>337.24</v>
      </c>
    </row>
    <row r="50" spans="2:7" x14ac:dyDescent="0.25">
      <c r="B50" s="1">
        <v>6549</v>
      </c>
      <c r="C50" s="1">
        <v>8.32</v>
      </c>
      <c r="D50" s="1">
        <v>280.83999999999997</v>
      </c>
      <c r="E50" s="1">
        <v>6411.11</v>
      </c>
      <c r="F50" s="1">
        <v>-1042.01</v>
      </c>
      <c r="G50" s="1">
        <v>329.15</v>
      </c>
    </row>
    <row r="51" spans="2:7" x14ac:dyDescent="0.25">
      <c r="B51" s="1">
        <v>6645</v>
      </c>
      <c r="C51" s="1">
        <v>15.15</v>
      </c>
      <c r="D51" s="1">
        <v>284.17</v>
      </c>
      <c r="E51" s="1">
        <v>6505.05</v>
      </c>
      <c r="F51" s="1">
        <v>-1037.6199999999999</v>
      </c>
      <c r="G51" s="1">
        <v>310.14</v>
      </c>
    </row>
    <row r="52" spans="2:7" x14ac:dyDescent="0.25">
      <c r="B52" s="1">
        <v>6740</v>
      </c>
      <c r="C52" s="1">
        <v>20.88</v>
      </c>
      <c r="D52" s="1">
        <v>277.37</v>
      </c>
      <c r="E52" s="1">
        <v>6595.37</v>
      </c>
      <c r="F52" s="1">
        <v>-1032.4100000000001</v>
      </c>
      <c r="G52" s="1">
        <v>281.29000000000002</v>
      </c>
    </row>
    <row r="53" spans="2:7" x14ac:dyDescent="0.25">
      <c r="B53" s="1">
        <v>6835</v>
      </c>
      <c r="C53" s="1">
        <v>25.6</v>
      </c>
      <c r="D53" s="1">
        <v>269.39</v>
      </c>
      <c r="E53" s="1">
        <v>6682.65</v>
      </c>
      <c r="F53" s="1">
        <v>-1030.45</v>
      </c>
      <c r="G53" s="1">
        <v>243.95</v>
      </c>
    </row>
    <row r="54" spans="2:7" x14ac:dyDescent="0.25">
      <c r="B54" s="1">
        <v>6931</v>
      </c>
      <c r="C54" s="1">
        <v>34.5</v>
      </c>
      <c r="D54" s="1">
        <v>266.14</v>
      </c>
      <c r="E54" s="1">
        <v>6765.67</v>
      </c>
      <c r="F54" s="1">
        <v>-1032.51</v>
      </c>
      <c r="G54" s="1">
        <v>195.98</v>
      </c>
    </row>
    <row r="55" spans="2:7" x14ac:dyDescent="0.25">
      <c r="B55" s="1">
        <v>7026</v>
      </c>
      <c r="C55" s="1">
        <v>45.77</v>
      </c>
      <c r="D55" s="1">
        <v>263.51</v>
      </c>
      <c r="E55" s="1">
        <v>6838.19</v>
      </c>
      <c r="F55" s="1">
        <v>-1038.18</v>
      </c>
      <c r="G55" s="1">
        <v>135.12</v>
      </c>
    </row>
    <row r="56" spans="2:7" x14ac:dyDescent="0.25">
      <c r="B56" s="1">
        <v>7121</v>
      </c>
      <c r="C56" s="1">
        <v>56.24</v>
      </c>
      <c r="D56" s="1">
        <v>265.62</v>
      </c>
      <c r="E56" s="1">
        <v>6897.89</v>
      </c>
      <c r="F56" s="1">
        <v>-1045.07</v>
      </c>
      <c r="G56" s="1">
        <v>61.72</v>
      </c>
    </row>
    <row r="57" spans="2:7" x14ac:dyDescent="0.25">
      <c r="B57" s="1">
        <v>7216</v>
      </c>
      <c r="C57" s="1">
        <v>66.05</v>
      </c>
      <c r="D57" s="1">
        <v>267.57</v>
      </c>
      <c r="E57" s="1">
        <v>6943.68</v>
      </c>
      <c r="F57" s="1">
        <v>-1049.94</v>
      </c>
      <c r="G57" s="1">
        <v>-21.24</v>
      </c>
    </row>
    <row r="58" spans="2:7" x14ac:dyDescent="0.25">
      <c r="B58" s="1">
        <v>7311</v>
      </c>
      <c r="C58" s="1">
        <v>74.790000000000006</v>
      </c>
      <c r="D58" s="1">
        <v>270.95</v>
      </c>
      <c r="E58" s="1">
        <v>6975.5</v>
      </c>
      <c r="F58" s="1">
        <v>-1051.02</v>
      </c>
      <c r="G58" s="1">
        <v>-110.64</v>
      </c>
    </row>
    <row r="59" spans="2:7" x14ac:dyDescent="0.25">
      <c r="B59" s="1">
        <v>7406</v>
      </c>
      <c r="C59" s="1">
        <v>84.1</v>
      </c>
      <c r="D59" s="1">
        <v>272.66000000000003</v>
      </c>
      <c r="E59" s="1">
        <v>6992.88</v>
      </c>
      <c r="F59" s="1">
        <v>-1048.06</v>
      </c>
      <c r="G59" s="1">
        <v>-203.87</v>
      </c>
    </row>
    <row r="60" spans="2:7" x14ac:dyDescent="0.25">
      <c r="B60" s="1">
        <v>7501</v>
      </c>
      <c r="C60" s="1">
        <v>92.94</v>
      </c>
      <c r="D60" s="1">
        <v>272.60000000000002</v>
      </c>
      <c r="E60" s="1">
        <v>6995.33</v>
      </c>
      <c r="F60" s="1">
        <v>-1043.71</v>
      </c>
      <c r="G60" s="1">
        <v>-298.64999999999998</v>
      </c>
    </row>
    <row r="61" spans="2:7" x14ac:dyDescent="0.25">
      <c r="B61" s="1">
        <v>7596</v>
      </c>
      <c r="C61" s="1">
        <v>94.48</v>
      </c>
      <c r="D61" s="1">
        <v>272.02</v>
      </c>
      <c r="E61" s="1">
        <v>6989.19</v>
      </c>
      <c r="F61" s="1">
        <v>-1039.8800000000001</v>
      </c>
      <c r="G61" s="1">
        <v>-393.37</v>
      </c>
    </row>
    <row r="62" spans="2:7" x14ac:dyDescent="0.25">
      <c r="B62" s="1">
        <v>7692</v>
      </c>
      <c r="C62" s="1">
        <v>93.59</v>
      </c>
      <c r="D62" s="1">
        <v>272.83</v>
      </c>
      <c r="E62" s="1">
        <v>6982.43</v>
      </c>
      <c r="F62" s="1">
        <v>-1035.83</v>
      </c>
      <c r="G62" s="1">
        <v>-489.04</v>
      </c>
    </row>
    <row r="63" spans="2:7" x14ac:dyDescent="0.25">
      <c r="B63" s="1">
        <v>7787</v>
      </c>
      <c r="C63" s="1">
        <v>91.47</v>
      </c>
      <c r="D63" s="1">
        <v>273.95</v>
      </c>
      <c r="E63" s="1">
        <v>6978.24</v>
      </c>
      <c r="F63" s="1">
        <v>-1030.22</v>
      </c>
      <c r="G63" s="1">
        <v>-583.78</v>
      </c>
    </row>
    <row r="64" spans="2:7" x14ac:dyDescent="0.25">
      <c r="B64" s="1">
        <v>7882</v>
      </c>
      <c r="C64" s="1">
        <v>90.93</v>
      </c>
      <c r="D64" s="1">
        <v>273.58</v>
      </c>
      <c r="E64" s="1">
        <v>6976.25</v>
      </c>
      <c r="F64" s="1">
        <v>-1023.98</v>
      </c>
      <c r="G64" s="1">
        <v>-678.55</v>
      </c>
    </row>
    <row r="65" spans="2:7" x14ac:dyDescent="0.25">
      <c r="B65" s="1">
        <v>7977</v>
      </c>
      <c r="C65" s="1">
        <v>89.49</v>
      </c>
      <c r="D65" s="1">
        <v>274</v>
      </c>
      <c r="E65" s="1">
        <v>6975.9</v>
      </c>
      <c r="F65" s="1">
        <v>-1017.7</v>
      </c>
      <c r="G65" s="1">
        <v>-773.34</v>
      </c>
    </row>
    <row r="66" spans="2:7" x14ac:dyDescent="0.25">
      <c r="B66" s="1">
        <v>8072</v>
      </c>
      <c r="C66" s="1">
        <v>89.33</v>
      </c>
      <c r="D66" s="1">
        <v>271.2</v>
      </c>
      <c r="E66" s="1">
        <v>6976.88</v>
      </c>
      <c r="F66" s="1">
        <v>-1013.4</v>
      </c>
      <c r="G66" s="1">
        <v>-868.23</v>
      </c>
    </row>
    <row r="67" spans="2:7" x14ac:dyDescent="0.25">
      <c r="B67" s="1">
        <v>8167</v>
      </c>
      <c r="C67" s="1">
        <v>89.98</v>
      </c>
      <c r="D67" s="1">
        <v>269.93</v>
      </c>
      <c r="E67" s="1">
        <v>6977.45</v>
      </c>
      <c r="F67" s="1">
        <v>-1012.46</v>
      </c>
      <c r="G67" s="1">
        <v>-963.22</v>
      </c>
    </row>
    <row r="68" spans="2:7" x14ac:dyDescent="0.25">
      <c r="B68" s="1">
        <v>8262</v>
      </c>
      <c r="C68" s="1">
        <v>91.03</v>
      </c>
      <c r="D68" s="1">
        <v>269.64</v>
      </c>
      <c r="E68" s="1">
        <v>6976.61</v>
      </c>
      <c r="F68" s="1">
        <v>-1012.82</v>
      </c>
      <c r="G68" s="1">
        <v>-1058.21</v>
      </c>
    </row>
    <row r="69" spans="2:7" x14ac:dyDescent="0.25">
      <c r="B69" s="1">
        <v>8357</v>
      </c>
      <c r="C69" s="1">
        <v>93.02</v>
      </c>
      <c r="D69" s="1">
        <v>269.48</v>
      </c>
      <c r="E69" s="1">
        <v>6973.26</v>
      </c>
      <c r="F69" s="1">
        <v>-1013.54</v>
      </c>
      <c r="G69" s="1">
        <v>-1153.1500000000001</v>
      </c>
    </row>
    <row r="70" spans="2:7" x14ac:dyDescent="0.25">
      <c r="B70" s="1">
        <v>8453</v>
      </c>
      <c r="C70" s="1">
        <v>91.83</v>
      </c>
      <c r="D70" s="1">
        <v>268.38</v>
      </c>
      <c r="E70" s="1">
        <v>6969.2</v>
      </c>
      <c r="F70" s="1">
        <v>-1015.34</v>
      </c>
      <c r="G70" s="1">
        <v>-1249.04</v>
      </c>
    </row>
    <row r="71" spans="2:7" x14ac:dyDescent="0.25">
      <c r="B71" s="1">
        <v>8548</v>
      </c>
      <c r="C71" s="1">
        <v>90.51</v>
      </c>
      <c r="D71" s="1">
        <v>266.89999999999998</v>
      </c>
      <c r="E71" s="1">
        <v>6967.26</v>
      </c>
      <c r="F71" s="1">
        <v>-1019.25</v>
      </c>
      <c r="G71" s="1">
        <v>-1343.94</v>
      </c>
    </row>
    <row r="72" spans="2:7" x14ac:dyDescent="0.25">
      <c r="B72" s="1">
        <v>8644</v>
      </c>
      <c r="C72" s="1">
        <v>89.05</v>
      </c>
      <c r="D72" s="1">
        <v>266.39999999999998</v>
      </c>
      <c r="E72" s="1">
        <v>6967.62</v>
      </c>
      <c r="F72" s="1">
        <v>-1024.8599999999999</v>
      </c>
      <c r="G72" s="1">
        <v>-1439.77</v>
      </c>
    </row>
    <row r="73" spans="2:7" x14ac:dyDescent="0.25">
      <c r="B73" s="1">
        <v>8739</v>
      </c>
      <c r="C73" s="1">
        <v>89.66</v>
      </c>
      <c r="D73" s="1">
        <v>265.55</v>
      </c>
      <c r="E73" s="1">
        <v>6968.69</v>
      </c>
      <c r="F73" s="1">
        <v>-1031.52</v>
      </c>
      <c r="G73" s="1">
        <v>-1534.53</v>
      </c>
    </row>
    <row r="74" spans="2:7" x14ac:dyDescent="0.25">
      <c r="B74" s="1">
        <v>8834</v>
      </c>
      <c r="C74" s="1">
        <v>88.57</v>
      </c>
      <c r="D74" s="1">
        <v>268.31</v>
      </c>
      <c r="E74" s="1">
        <v>6970.16</v>
      </c>
      <c r="F74" s="1">
        <v>-1036.6099999999999</v>
      </c>
      <c r="G74" s="1">
        <v>-1629.37</v>
      </c>
    </row>
    <row r="75" spans="2:7" x14ac:dyDescent="0.25">
      <c r="B75" s="1">
        <v>8930</v>
      </c>
      <c r="C75" s="1">
        <v>88.33</v>
      </c>
      <c r="D75" s="1">
        <v>268.08999999999997</v>
      </c>
      <c r="E75" s="1">
        <v>6972.76</v>
      </c>
      <c r="F75" s="1">
        <v>-1039.6300000000001</v>
      </c>
      <c r="G75" s="1">
        <v>-1725.29</v>
      </c>
    </row>
    <row r="76" spans="2:7" x14ac:dyDescent="0.25">
      <c r="B76" s="1">
        <v>9025</v>
      </c>
      <c r="C76" s="1">
        <v>90.52</v>
      </c>
      <c r="D76" s="1">
        <v>267.7</v>
      </c>
      <c r="E76" s="1">
        <v>6973.71</v>
      </c>
      <c r="F76" s="1">
        <v>-1043.1099999999999</v>
      </c>
      <c r="G76" s="1">
        <v>-1820.21</v>
      </c>
    </row>
    <row r="77" spans="2:7" x14ac:dyDescent="0.25">
      <c r="B77" s="1">
        <v>9121</v>
      </c>
      <c r="C77" s="1">
        <v>92.08</v>
      </c>
      <c r="D77" s="1">
        <v>267.58</v>
      </c>
      <c r="E77" s="1">
        <v>6971.53</v>
      </c>
      <c r="F77" s="1">
        <v>-1047.07</v>
      </c>
      <c r="G77" s="1">
        <v>-1916.1</v>
      </c>
    </row>
    <row r="78" spans="2:7" x14ac:dyDescent="0.25">
      <c r="B78" s="1">
        <v>9216</v>
      </c>
      <c r="C78" s="1">
        <v>89.43</v>
      </c>
      <c r="D78" s="1">
        <v>268.54000000000002</v>
      </c>
      <c r="E78" s="1">
        <v>6970.28</v>
      </c>
      <c r="F78" s="1">
        <v>-1050.28</v>
      </c>
      <c r="G78" s="1">
        <v>-2011.03</v>
      </c>
    </row>
    <row r="79" spans="2:7" x14ac:dyDescent="0.25">
      <c r="B79" s="1">
        <v>9311</v>
      </c>
      <c r="C79" s="1">
        <v>89.61</v>
      </c>
      <c r="D79" s="1">
        <v>267.97000000000003</v>
      </c>
      <c r="E79" s="1">
        <v>6971.08</v>
      </c>
      <c r="F79" s="1">
        <v>-1053.17</v>
      </c>
      <c r="G79" s="1">
        <v>-2105.98</v>
      </c>
    </row>
    <row r="80" spans="2:7" x14ac:dyDescent="0.25">
      <c r="B80" s="1">
        <v>9407</v>
      </c>
      <c r="C80" s="1">
        <v>90.4</v>
      </c>
      <c r="D80" s="1">
        <v>267.52</v>
      </c>
      <c r="E80" s="1">
        <v>6971.07</v>
      </c>
      <c r="F80" s="1">
        <v>-1056.95</v>
      </c>
      <c r="G80" s="1">
        <v>-2201.91</v>
      </c>
    </row>
    <row r="81" spans="2:7" x14ac:dyDescent="0.25">
      <c r="B81" s="1">
        <v>9502</v>
      </c>
      <c r="C81" s="1">
        <v>89.69</v>
      </c>
      <c r="D81" s="1">
        <v>270.33999999999997</v>
      </c>
      <c r="E81" s="1">
        <v>6970.99</v>
      </c>
      <c r="F81" s="1">
        <v>-1058.73</v>
      </c>
      <c r="G81" s="1">
        <v>-2296.88</v>
      </c>
    </row>
    <row r="82" spans="2:7" x14ac:dyDescent="0.25">
      <c r="B82" s="1">
        <v>9597</v>
      </c>
      <c r="C82" s="1">
        <v>89.3</v>
      </c>
      <c r="D82" s="1">
        <v>269.91000000000003</v>
      </c>
      <c r="E82" s="1">
        <v>6971.83</v>
      </c>
      <c r="F82" s="1">
        <v>-1058.52</v>
      </c>
      <c r="G82" s="1">
        <v>-2391.88</v>
      </c>
    </row>
    <row r="83" spans="2:7" x14ac:dyDescent="0.25">
      <c r="B83" s="1">
        <v>9693</v>
      </c>
      <c r="C83" s="1">
        <v>90.24</v>
      </c>
      <c r="D83" s="1">
        <v>269.26</v>
      </c>
      <c r="E83" s="1">
        <v>6972.22</v>
      </c>
      <c r="F83" s="1">
        <v>-1059.21</v>
      </c>
      <c r="G83" s="1">
        <v>-2487.87</v>
      </c>
    </row>
    <row r="84" spans="2:7" x14ac:dyDescent="0.25">
      <c r="B84" s="1">
        <v>9788</v>
      </c>
      <c r="C84" s="1">
        <v>90.34</v>
      </c>
      <c r="D84" s="1">
        <v>271.91000000000003</v>
      </c>
      <c r="E84" s="1">
        <v>6971.74</v>
      </c>
      <c r="F84" s="1">
        <v>-1058.24</v>
      </c>
      <c r="G84" s="1">
        <v>-2582.86</v>
      </c>
    </row>
    <row r="85" spans="2:7" x14ac:dyDescent="0.25">
      <c r="B85" s="1">
        <v>9882</v>
      </c>
      <c r="C85" s="1">
        <v>91.31</v>
      </c>
      <c r="D85" s="1">
        <v>272.44</v>
      </c>
      <c r="E85" s="1">
        <v>6970.38</v>
      </c>
      <c r="F85" s="1">
        <v>-1054.68</v>
      </c>
      <c r="G85" s="1">
        <v>-2676.78</v>
      </c>
    </row>
    <row r="86" spans="2:7" x14ac:dyDescent="0.25">
      <c r="B86" s="1">
        <v>9978</v>
      </c>
      <c r="C86" s="1">
        <v>89.67</v>
      </c>
      <c r="D86" s="1">
        <v>270.39</v>
      </c>
      <c r="E86" s="1">
        <v>6969.56</v>
      </c>
      <c r="F86" s="1">
        <v>-1052.31</v>
      </c>
      <c r="G86" s="1">
        <v>-2772.74</v>
      </c>
    </row>
    <row r="87" spans="2:7" x14ac:dyDescent="0.25">
      <c r="B87" s="1">
        <v>10072</v>
      </c>
      <c r="C87" s="1">
        <v>90.01</v>
      </c>
      <c r="D87" s="1">
        <v>269.57</v>
      </c>
      <c r="E87" s="1">
        <v>6969.82</v>
      </c>
      <c r="F87" s="1">
        <v>-1052.3399999999999</v>
      </c>
      <c r="G87" s="1">
        <v>-2866.73</v>
      </c>
    </row>
    <row r="88" spans="2:7" x14ac:dyDescent="0.25">
      <c r="B88" s="1">
        <v>10166</v>
      </c>
      <c r="C88" s="1">
        <v>90.73</v>
      </c>
      <c r="D88" s="1">
        <v>268.87</v>
      </c>
      <c r="E88" s="1">
        <v>6969.22</v>
      </c>
      <c r="F88" s="1">
        <v>-1053.6199999999999</v>
      </c>
      <c r="G88" s="1">
        <v>-2960.72</v>
      </c>
    </row>
    <row r="89" spans="2:7" x14ac:dyDescent="0.25">
      <c r="B89" s="1">
        <v>10262</v>
      </c>
      <c r="C89" s="1">
        <v>87.99</v>
      </c>
      <c r="D89" s="1">
        <v>268.73</v>
      </c>
      <c r="E89" s="1">
        <v>6970.29</v>
      </c>
      <c r="F89" s="1">
        <v>-1055.6300000000001</v>
      </c>
      <c r="G89" s="1">
        <v>-3056.69</v>
      </c>
    </row>
    <row r="90" spans="2:7" x14ac:dyDescent="0.25">
      <c r="B90" s="1">
        <v>10357</v>
      </c>
      <c r="C90" s="1">
        <v>87.2</v>
      </c>
      <c r="D90" s="1">
        <v>268.02999999999997</v>
      </c>
      <c r="E90" s="1">
        <v>6974.28</v>
      </c>
      <c r="F90" s="1">
        <v>-1058.31</v>
      </c>
      <c r="G90" s="1">
        <v>-3151.56</v>
      </c>
    </row>
    <row r="91" spans="2:7" x14ac:dyDescent="0.25">
      <c r="B91" s="1">
        <v>10452</v>
      </c>
      <c r="C91" s="1">
        <v>87.13</v>
      </c>
      <c r="D91" s="1">
        <v>267.72000000000003</v>
      </c>
      <c r="E91" s="1">
        <v>6978.97</v>
      </c>
      <c r="F91" s="1">
        <v>-1061.83</v>
      </c>
      <c r="G91" s="1">
        <v>-3246.38</v>
      </c>
    </row>
    <row r="92" spans="2:7" x14ac:dyDescent="0.25">
      <c r="B92" s="1">
        <v>10547</v>
      </c>
      <c r="C92" s="1">
        <v>88.84</v>
      </c>
      <c r="D92" s="1">
        <v>266.07</v>
      </c>
      <c r="E92" s="1">
        <v>6982.32</v>
      </c>
      <c r="F92" s="1">
        <v>-1066.97</v>
      </c>
      <c r="G92" s="1">
        <v>-3341.18</v>
      </c>
    </row>
    <row r="93" spans="2:7" x14ac:dyDescent="0.25">
      <c r="B93" s="1">
        <v>10642</v>
      </c>
      <c r="C93" s="1">
        <v>89.77</v>
      </c>
      <c r="D93" s="1">
        <v>265.5</v>
      </c>
      <c r="E93" s="1">
        <v>6983.47</v>
      </c>
      <c r="F93" s="1">
        <v>-1073.96</v>
      </c>
      <c r="G93" s="1">
        <v>-3435.91</v>
      </c>
    </row>
    <row r="94" spans="2:7" x14ac:dyDescent="0.25">
      <c r="B94" s="1">
        <v>10737</v>
      </c>
      <c r="C94" s="1">
        <v>90.47</v>
      </c>
      <c r="D94" s="1">
        <v>264.62</v>
      </c>
      <c r="E94" s="1">
        <v>6983.27</v>
      </c>
      <c r="F94" s="1">
        <v>-1082.1400000000001</v>
      </c>
      <c r="G94" s="1">
        <v>-3530.56</v>
      </c>
    </row>
    <row r="95" spans="2:7" x14ac:dyDescent="0.25">
      <c r="B95" s="1">
        <v>10832</v>
      </c>
      <c r="C95" s="1">
        <v>91.68</v>
      </c>
      <c r="D95" s="1">
        <v>264.5</v>
      </c>
      <c r="E95" s="1">
        <v>6981.49</v>
      </c>
      <c r="F95" s="1">
        <v>-1091.1400000000001</v>
      </c>
      <c r="G95" s="1">
        <v>-3625.11</v>
      </c>
    </row>
    <row r="96" spans="2:7" x14ac:dyDescent="0.25">
      <c r="B96" s="1">
        <v>10927</v>
      </c>
      <c r="C96" s="1">
        <v>91.61</v>
      </c>
      <c r="D96" s="1">
        <v>266.08999999999997</v>
      </c>
      <c r="E96" s="1">
        <v>6978.76</v>
      </c>
      <c r="F96" s="1">
        <v>-1098.93</v>
      </c>
      <c r="G96" s="1">
        <v>-3719.75</v>
      </c>
    </row>
    <row r="97" spans="2:7" x14ac:dyDescent="0.25">
      <c r="B97" s="1">
        <v>11022</v>
      </c>
      <c r="C97" s="1">
        <v>90.63</v>
      </c>
      <c r="D97" s="1">
        <v>268.02</v>
      </c>
      <c r="E97" s="1">
        <v>6976.9</v>
      </c>
      <c r="F97" s="1">
        <v>-1103.81</v>
      </c>
      <c r="G97" s="1">
        <v>-3814.6</v>
      </c>
    </row>
    <row r="98" spans="2:7" x14ac:dyDescent="0.25">
      <c r="B98" s="1">
        <v>11117</v>
      </c>
      <c r="C98" s="1">
        <v>91.96</v>
      </c>
      <c r="D98" s="1">
        <v>267.74</v>
      </c>
      <c r="E98" s="1">
        <v>6974.75</v>
      </c>
      <c r="F98" s="1">
        <v>-1107.32</v>
      </c>
      <c r="G98" s="1">
        <v>-3909.51</v>
      </c>
    </row>
    <row r="99" spans="2:7" x14ac:dyDescent="0.25">
      <c r="B99" s="1">
        <v>11212</v>
      </c>
      <c r="C99" s="1">
        <v>89.39</v>
      </c>
      <c r="D99" s="1">
        <v>270.10000000000002</v>
      </c>
      <c r="E99" s="1">
        <v>6973.64</v>
      </c>
      <c r="F99" s="1">
        <v>-1109.1099999999999</v>
      </c>
      <c r="G99" s="1">
        <v>-4004.47</v>
      </c>
    </row>
    <row r="100" spans="2:7" x14ac:dyDescent="0.25">
      <c r="B100" s="1">
        <v>11306</v>
      </c>
      <c r="C100" s="1">
        <v>88.5</v>
      </c>
      <c r="D100" s="1">
        <v>269.35000000000002</v>
      </c>
      <c r="E100" s="1">
        <v>6975.37</v>
      </c>
      <c r="F100" s="1">
        <v>-1109.56</v>
      </c>
      <c r="G100" s="1">
        <v>-4098.45</v>
      </c>
    </row>
    <row r="101" spans="2:7" x14ac:dyDescent="0.25">
      <c r="B101" s="1">
        <v>11401</v>
      </c>
      <c r="C101" s="1">
        <v>88.57</v>
      </c>
      <c r="D101" s="1">
        <v>269.44</v>
      </c>
      <c r="E101" s="1">
        <v>6977.8</v>
      </c>
      <c r="F101" s="1">
        <v>-1110.57</v>
      </c>
      <c r="G101" s="1">
        <v>-4193.41</v>
      </c>
    </row>
    <row r="102" spans="2:7" x14ac:dyDescent="0.25">
      <c r="B102" s="1">
        <v>11496</v>
      </c>
      <c r="C102" s="1">
        <v>88.83</v>
      </c>
      <c r="D102" s="1">
        <v>269.17</v>
      </c>
      <c r="E102" s="1">
        <v>6979.95</v>
      </c>
      <c r="F102" s="1">
        <v>-1111.72</v>
      </c>
      <c r="G102" s="1">
        <v>-4288.38</v>
      </c>
    </row>
    <row r="103" spans="2:7" x14ac:dyDescent="0.25">
      <c r="B103" s="1">
        <v>11591</v>
      </c>
      <c r="C103" s="1">
        <v>89.21</v>
      </c>
      <c r="D103" s="1">
        <v>268.37</v>
      </c>
      <c r="E103" s="1">
        <v>6981.58</v>
      </c>
      <c r="F103" s="1">
        <v>-1113.76</v>
      </c>
      <c r="G103" s="1">
        <v>-4383.3500000000004</v>
      </c>
    </row>
    <row r="104" spans="2:7" x14ac:dyDescent="0.25">
      <c r="B104" s="1">
        <v>11687</v>
      </c>
      <c r="C104" s="1">
        <v>91.21</v>
      </c>
      <c r="D104" s="1">
        <v>268.89999999999998</v>
      </c>
      <c r="E104" s="1">
        <v>6981.22</v>
      </c>
      <c r="F104" s="1">
        <v>-1116.04</v>
      </c>
      <c r="G104" s="1">
        <v>-4479.3100000000004</v>
      </c>
    </row>
    <row r="105" spans="2:7" x14ac:dyDescent="0.25">
      <c r="B105" s="1">
        <v>11782</v>
      </c>
      <c r="C105" s="1">
        <v>92.18</v>
      </c>
      <c r="D105" s="1">
        <v>268.35000000000002</v>
      </c>
      <c r="E105" s="1">
        <v>6978.41</v>
      </c>
      <c r="F105" s="1">
        <v>-1118.32</v>
      </c>
      <c r="G105" s="1">
        <v>-4574.24</v>
      </c>
    </row>
    <row r="106" spans="2:7" x14ac:dyDescent="0.25">
      <c r="B106" s="1">
        <v>11877</v>
      </c>
      <c r="C106" s="1">
        <v>90.12</v>
      </c>
      <c r="D106" s="1">
        <v>270.29000000000002</v>
      </c>
      <c r="E106" s="1">
        <v>6976.51</v>
      </c>
      <c r="F106" s="1">
        <v>-1119.45</v>
      </c>
      <c r="G106" s="1">
        <v>-4669.21</v>
      </c>
    </row>
    <row r="107" spans="2:7" x14ac:dyDescent="0.25">
      <c r="B107" s="1">
        <v>11973</v>
      </c>
      <c r="C107" s="1">
        <v>89.84</v>
      </c>
      <c r="D107" s="1">
        <v>270.91000000000003</v>
      </c>
      <c r="E107" s="1">
        <v>6976.54</v>
      </c>
      <c r="F107" s="1">
        <v>-1118.44</v>
      </c>
      <c r="G107" s="1">
        <v>-4765.2</v>
      </c>
    </row>
    <row r="108" spans="2:7" x14ac:dyDescent="0.25">
      <c r="B108" s="1">
        <v>12068</v>
      </c>
      <c r="C108" s="1">
        <v>91.23</v>
      </c>
      <c r="D108" s="1">
        <v>270.77</v>
      </c>
      <c r="E108" s="1">
        <v>6975.65</v>
      </c>
      <c r="F108" s="1">
        <v>-1117.05</v>
      </c>
      <c r="G108" s="1">
        <v>-4860.18</v>
      </c>
    </row>
    <row r="109" spans="2:7" x14ac:dyDescent="0.25">
      <c r="B109" s="1">
        <v>12163</v>
      </c>
      <c r="C109" s="1">
        <v>92.31</v>
      </c>
      <c r="D109" s="1">
        <v>270.49</v>
      </c>
      <c r="E109" s="1">
        <v>6972.72</v>
      </c>
      <c r="F109" s="1">
        <v>-1116.01</v>
      </c>
      <c r="G109" s="1">
        <v>-4955.13</v>
      </c>
    </row>
    <row r="110" spans="2:7" x14ac:dyDescent="0.25">
      <c r="B110" s="1">
        <v>12258</v>
      </c>
      <c r="C110" s="1">
        <v>90.25</v>
      </c>
      <c r="D110" s="1">
        <v>271.58999999999997</v>
      </c>
      <c r="E110" s="1">
        <v>6970.6</v>
      </c>
      <c r="F110" s="1">
        <v>-1114.28</v>
      </c>
      <c r="G110" s="1">
        <v>-5050.09</v>
      </c>
    </row>
    <row r="111" spans="2:7" x14ac:dyDescent="0.25">
      <c r="B111" s="1">
        <v>12353</v>
      </c>
      <c r="C111" s="1">
        <v>89.08</v>
      </c>
      <c r="D111" s="1">
        <v>271.13</v>
      </c>
      <c r="E111" s="1">
        <v>6971.15</v>
      </c>
      <c r="F111" s="1">
        <v>-1112.03</v>
      </c>
      <c r="G111" s="1">
        <v>-5145.0600000000004</v>
      </c>
    </row>
    <row r="112" spans="2:7" x14ac:dyDescent="0.25">
      <c r="B112" s="1">
        <v>12449</v>
      </c>
      <c r="C112" s="1">
        <v>89.9</v>
      </c>
      <c r="D112" s="1">
        <v>270.55</v>
      </c>
      <c r="E112" s="1">
        <v>6972.01</v>
      </c>
      <c r="F112" s="1">
        <v>-1110.6199999999999</v>
      </c>
      <c r="G112" s="1">
        <v>-5241.04</v>
      </c>
    </row>
    <row r="113" spans="2:7" x14ac:dyDescent="0.25">
      <c r="B113" s="1">
        <v>12544</v>
      </c>
      <c r="C113" s="1">
        <v>90.86</v>
      </c>
      <c r="D113" s="1">
        <v>270.39</v>
      </c>
      <c r="E113" s="1">
        <v>6971.38</v>
      </c>
      <c r="F113" s="1">
        <v>-1109.8399999999999</v>
      </c>
      <c r="G113" s="1">
        <v>-5336.03</v>
      </c>
    </row>
    <row r="114" spans="2:7" x14ac:dyDescent="0.25">
      <c r="B114" s="1">
        <v>12640</v>
      </c>
      <c r="C114" s="1">
        <v>91.79</v>
      </c>
      <c r="D114" s="1">
        <v>268.89999999999998</v>
      </c>
      <c r="E114" s="1">
        <v>6969.16</v>
      </c>
      <c r="F114" s="1">
        <v>-1110.44</v>
      </c>
      <c r="G114" s="1">
        <v>-5432</v>
      </c>
    </row>
    <row r="115" spans="2:7" x14ac:dyDescent="0.25">
      <c r="B115" s="1">
        <v>12735</v>
      </c>
      <c r="C115" s="1">
        <v>90.69</v>
      </c>
      <c r="D115" s="1">
        <v>268.41000000000003</v>
      </c>
      <c r="E115" s="1">
        <v>6967.1</v>
      </c>
      <c r="F115" s="1">
        <v>-1112.6600000000001</v>
      </c>
      <c r="G115" s="1">
        <v>-5526.95</v>
      </c>
    </row>
    <row r="116" spans="2:7" x14ac:dyDescent="0.25">
      <c r="B116" s="1">
        <v>12830</v>
      </c>
      <c r="C116" s="1">
        <v>89.46</v>
      </c>
      <c r="D116" s="1">
        <v>269.24</v>
      </c>
      <c r="E116" s="1">
        <v>6966.98</v>
      </c>
      <c r="F116" s="1">
        <v>-1114.6099999999999</v>
      </c>
      <c r="G116" s="1">
        <v>-5621.93</v>
      </c>
    </row>
    <row r="117" spans="2:7" x14ac:dyDescent="0.25">
      <c r="B117" s="1">
        <v>12926</v>
      </c>
      <c r="C117" s="1">
        <v>88.75</v>
      </c>
      <c r="D117" s="1">
        <v>269.33999999999997</v>
      </c>
      <c r="E117" s="1">
        <v>6968.48</v>
      </c>
      <c r="F117" s="1">
        <v>-1115.8</v>
      </c>
      <c r="G117" s="1">
        <v>-5717.91</v>
      </c>
    </row>
    <row r="118" spans="2:7" x14ac:dyDescent="0.25">
      <c r="B118" s="1">
        <v>13020</v>
      </c>
      <c r="C118" s="1">
        <v>88.96</v>
      </c>
      <c r="D118" s="1">
        <v>269.56</v>
      </c>
      <c r="E118" s="1">
        <v>6970.35</v>
      </c>
      <c r="F118" s="1">
        <v>-1116.7</v>
      </c>
      <c r="G118" s="1">
        <v>-5811.89</v>
      </c>
    </row>
    <row r="119" spans="2:7" x14ac:dyDescent="0.25">
      <c r="B119" s="1">
        <v>13115</v>
      </c>
      <c r="C119" s="1">
        <v>88.89</v>
      </c>
      <c r="D119" s="1">
        <v>268.89999999999998</v>
      </c>
      <c r="E119" s="1">
        <v>6972.14</v>
      </c>
      <c r="F119" s="1">
        <v>-1117.98</v>
      </c>
      <c r="G119" s="1">
        <v>-5906.86</v>
      </c>
    </row>
    <row r="120" spans="2:7" x14ac:dyDescent="0.25">
      <c r="B120" s="1">
        <v>13185</v>
      </c>
      <c r="C120" s="1">
        <v>89.07</v>
      </c>
      <c r="D120" s="1">
        <v>269</v>
      </c>
      <c r="E120" s="1">
        <v>6973.38</v>
      </c>
      <c r="F120" s="1">
        <v>-1119.26</v>
      </c>
      <c r="G120" s="1">
        <v>-5976.84</v>
      </c>
    </row>
    <row r="121" spans="2:7" x14ac:dyDescent="0.25">
      <c r="B121" s="1">
        <v>13254</v>
      </c>
      <c r="C121" s="1">
        <v>89.07</v>
      </c>
      <c r="D121" s="1">
        <v>269</v>
      </c>
      <c r="E121" s="1">
        <v>6974.5</v>
      </c>
      <c r="F121" s="1">
        <v>-1120.47</v>
      </c>
      <c r="G121" s="1">
        <v>-6045.82</v>
      </c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2015-10-05T20:58:31Z</dcterms:modified>
</cp:coreProperties>
</file>