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<sst xmlns="http://schemas.openxmlformats.org/spreadsheetml/2006/main" count="42" uniqueCount="38">
  <si>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</si>
  <si>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</si>
  <si>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</si>
  <si>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</si>
  <si>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</si>
  <si>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</si>
  <si>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</si>
  <si>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</si>
  <si>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</si>
  <si>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</si>
  <si>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</si>
  <si>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</si>
  <si>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</si>
  <si>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</si>
  <si>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</si>
  <si>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</si>
  <si>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</si>
  <si>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</si>
  <si>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</si>
  <si>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</si>
  <si>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</si>
  <si>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</si>
  <si>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</si>
  <si>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</si>
  <si>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</si>
  <si>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</si>
  <si>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</si>
  <si>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</si>
  <si>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</si>
  <si>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</si>
  <si>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</si>
  <si>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</si>
  <si>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</si>
  <si>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</si>
  <si>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</si>
  <si>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SEC.15-T3N-R67W</t>
  </si>
  <si>
    <t>ICEMAN STATE 32N-A16HZ</t>
  </si>
  <si>
    <t>05-123-41343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</si>
</sst>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158</v>
      </c>
      <c r="C3" s="1">
        <v>1.1000000000000001</v>
      </c>
      <c r="D3" s="1">
        <v>61</v>
      </c>
      <c r="E3" s="1">
        <v>157.99</v>
      </c>
      <c r="F3" s="1">
        <v>0.74</v>
      </c>
      <c r="G3" s="1">
        <v>1.33</v>
      </c>
    </row>
    <row r="4" spans="1:11" ht="15.75" thickBot="1" x14ac:dyDescent="0.3">
      <c r="A4" s="8" t="s">
        <v>8</v>
      </c>
      <c r="B4" s="1">
        <v>220</v>
      </c>
      <c r="C4" s="1">
        <v>1.2</v>
      </c>
      <c r="D4" s="1">
        <v>81.8</v>
      </c>
      <c r="E4" s="1">
        <v>219.98</v>
      </c>
      <c r="F4" s="1">
        <v>1.1200000000000001</v>
      </c>
      <c r="G4" s="1">
        <v>2.4900000000000002</v>
      </c>
    </row>
    <row r="5" spans="1:11" ht="15.75" thickBot="1" x14ac:dyDescent="0.3">
      <c r="A5" s="12">
        <v>47120</v>
      </c>
      <c r="B5" s="1">
        <v>282</v>
      </c>
      <c r="C5" s="1">
        <v>1.8</v>
      </c>
      <c r="D5" s="1">
        <v>89.7</v>
      </c>
      <c r="E5" s="1">
        <v>281.95999999999998</v>
      </c>
      <c r="F5" s="1">
        <v>1.21</v>
      </c>
      <c r="G5" s="1">
        <v>4.1100000000000003</v>
      </c>
    </row>
    <row r="6" spans="1:11" ht="15.75" thickBot="1" x14ac:dyDescent="0.3">
      <c r="A6" s="9" t="s">
        <v>9</v>
      </c>
      <c r="B6" s="1">
        <v>376</v>
      </c>
      <c r="C6" s="1">
        <v>3.3</v>
      </c>
      <c r="D6" s="1">
        <v>132.80000000000001</v>
      </c>
      <c r="E6" s="1">
        <v>375.87</v>
      </c>
      <c r="F6" s="1">
        <v>-0.62</v>
      </c>
      <c r="G6" s="1">
        <v>7.57</v>
      </c>
    </row>
    <row r="7" spans="1:11" ht="15.75" thickBot="1" x14ac:dyDescent="0.3">
      <c r="A7" s="13" t="s">
        <v>36</v>
      </c>
      <c r="B7" s="1">
        <v>461</v>
      </c>
      <c r="C7" s="1">
        <v>4.3</v>
      </c>
      <c r="D7" s="1">
        <v>139.30000000000001</v>
      </c>
      <c r="E7" s="1">
        <v>460.68</v>
      </c>
      <c r="F7" s="1">
        <v>-4.6900000000000004</v>
      </c>
      <c r="G7" s="1">
        <v>11.44</v>
      </c>
    </row>
    <row r="8" spans="1:11" ht="15.75" thickBot="1" x14ac:dyDescent="0.3">
      <c r="A8" s="16" t="s">
        <v>12</v>
      </c>
      <c r="B8" s="1">
        <v>545</v>
      </c>
      <c r="C8" s="1">
        <v>4.5</v>
      </c>
      <c r="D8" s="1">
        <v>140.4</v>
      </c>
      <c r="E8" s="1">
        <v>544.42999999999995</v>
      </c>
      <c r="F8" s="1">
        <v>-9.6199999999999992</v>
      </c>
      <c r="G8" s="1">
        <v>15.59</v>
      </c>
    </row>
    <row r="9" spans="1:11" ht="15.75" thickBot="1" x14ac:dyDescent="0.3">
      <c r="A9" s="13" t="s">
        <v>37</v>
      </c>
      <c r="B9" s="1">
        <v>630</v>
      </c>
      <c r="C9" s="1">
        <v>6.2</v>
      </c>
      <c r="D9" s="1">
        <v>139.4</v>
      </c>
      <c r="E9" s="1">
        <v>629.05999999999995</v>
      </c>
      <c r="F9" s="1">
        <v>-15.68</v>
      </c>
      <c r="G9" s="1">
        <v>20.71</v>
      </c>
    </row>
    <row r="10" spans="1:11" ht="15.75" thickBot="1" x14ac:dyDescent="0.3">
      <c r="A10" s="14" t="s">
        <v>11</v>
      </c>
      <c r="B10" s="1">
        <v>715</v>
      </c>
      <c r="C10" s="1">
        <v>6.7</v>
      </c>
      <c r="D10" s="1">
        <v>136.30000000000001</v>
      </c>
      <c r="E10" s="1">
        <v>713.52</v>
      </c>
      <c r="F10" s="1">
        <v>-22.75</v>
      </c>
      <c r="G10" s="1">
        <v>27.12</v>
      </c>
    </row>
    <row r="11" spans="1:11" ht="15.75" thickBot="1" x14ac:dyDescent="0.3">
      <c r="A11" s="15" t="s">
        <v>35</v>
      </c>
      <c r="B11" s="1">
        <v>800</v>
      </c>
      <c r="C11" s="1">
        <v>8.5</v>
      </c>
      <c r="D11" s="1">
        <v>141.4</v>
      </c>
      <c r="E11" s="1">
        <v>797.77</v>
      </c>
      <c r="F11" s="1">
        <v>-31.24</v>
      </c>
      <c r="G11" s="1">
        <v>34.47</v>
      </c>
    </row>
    <row r="12" spans="1:11" ht="15.75" thickBot="1" x14ac:dyDescent="0.3">
      <c r="A12" s="14" t="s">
        <v>10</v>
      </c>
      <c r="B12" s="1">
        <v>885</v>
      </c>
      <c r="C12" s="1">
        <v>9.1</v>
      </c>
      <c r="D12" s="1">
        <v>146.69999999999999</v>
      </c>
      <c r="E12" s="1">
        <v>881.77</v>
      </c>
      <c r="F12" s="1">
        <v>-41.77</v>
      </c>
      <c r="G12" s="1">
        <v>42.08</v>
      </c>
    </row>
    <row r="13" spans="1:11" ht="15.75" thickBot="1" x14ac:dyDescent="0.3">
      <c r="A13" s="13" t="s">
        <v>34</v>
      </c>
      <c r="B13" s="1">
        <v>970</v>
      </c>
      <c r="C13" s="1">
        <v>9.9</v>
      </c>
      <c r="D13" s="1">
        <v>141.4</v>
      </c>
      <c r="E13" s="1">
        <v>965.61</v>
      </c>
      <c r="F13" s="1">
        <v>-53.1</v>
      </c>
      <c r="G13" s="1">
        <v>50.33</v>
      </c>
    </row>
    <row r="14" spans="1:11" ht="15.75" thickBot="1" x14ac:dyDescent="0.3">
      <c r="A14" s="14" t="s">
        <v>29</v>
      </c>
      <c r="B14" s="1">
        <v>1053</v>
      </c>
      <c r="C14" s="1">
        <v>12.1</v>
      </c>
      <c r="D14" s="1">
        <v>142.69999999999999</v>
      </c>
      <c r="E14" s="1">
        <v>1047.08</v>
      </c>
      <c r="F14" s="1">
        <v>-65.599999999999994</v>
      </c>
      <c r="G14" s="1">
        <v>60.05</v>
      </c>
    </row>
    <row r="15" spans="1:11" ht="15.75" thickBot="1" x14ac:dyDescent="0.3">
      <c r="A15" t="str">
        <f>INDEX(Lookup!E2:E5,Lookup!F2)</f>
        <v>Horizontal</v>
      </c>
      <c r="B15" s="1">
        <v>1137</v>
      </c>
      <c r="C15" s="1">
        <v>11.3</v>
      </c>
      <c r="D15" s="1">
        <v>143.19999999999999</v>
      </c>
      <c r="E15" s="1">
        <v>1129.33</v>
      </c>
      <c r="F15" s="1">
        <v>-79.19</v>
      </c>
      <c r="G15" s="1">
        <v>70.31</v>
      </c>
    </row>
    <row r="16" spans="1:11" ht="15.75" thickBot="1" x14ac:dyDescent="0.3">
      <c r="A16" s="14" t="s">
        <v>13</v>
      </c>
      <c r="B16" s="1">
        <v>1222</v>
      </c>
      <c r="C16" s="1">
        <v>12</v>
      </c>
      <c r="D16" s="1">
        <v>143.9</v>
      </c>
      <c r="E16" s="1">
        <v>1212.58</v>
      </c>
      <c r="F16" s="1">
        <v>-93</v>
      </c>
      <c r="G16" s="1">
        <v>80.510000000000005</v>
      </c>
    </row>
    <row r="17" spans="1:7" ht="15.75" thickBot="1" x14ac:dyDescent="0.3">
      <c r="A17" t="str">
        <f>INDEX(Lookup!A2:A4,Lookup!B2)</f>
        <v>True</v>
      </c>
      <c r="B17" s="1">
        <v>1307</v>
      </c>
      <c r="C17" s="1">
        <v>12</v>
      </c>
      <c r="D17" s="1">
        <v>140.80000000000001</v>
      </c>
      <c r="E17" s="1">
        <v>1295.72</v>
      </c>
      <c r="F17" s="1">
        <v>-106.98</v>
      </c>
      <c r="G17" s="1">
        <v>91.3</v>
      </c>
    </row>
    <row r="18" spans="1:7" ht="15.75" thickBot="1" x14ac:dyDescent="0.3">
      <c r="A18" s="14" t="s">
        <v>15</v>
      </c>
      <c r="B18" s="1">
        <v>1392</v>
      </c>
      <c r="C18" s="1">
        <v>11.9</v>
      </c>
      <c r="D18" s="1">
        <v>137.69999999999999</v>
      </c>
      <c r="E18" s="1">
        <v>1378.88</v>
      </c>
      <c r="F18" s="1">
        <v>-120.31</v>
      </c>
      <c r="G18" s="1">
        <v>102.78</v>
      </c>
    </row>
    <row r="19" spans="1:7" x14ac:dyDescent="0.25">
      <c r="A19" t="e">
        <f>INDEX(Lookup!C2:C12,Lookup!D2)</f>
        <v>#VALUE!</v>
      </c>
      <c r="B19" s="1">
        <v>1477</v>
      </c>
      <c r="C19" s="1">
        <v>11.2</v>
      </c>
      <c r="D19" s="1">
        <v>137.9</v>
      </c>
      <c r="E19" s="1">
        <v>1462.16</v>
      </c>
      <c r="F19" s="1">
        <v>-132.91999999999999</v>
      </c>
      <c r="G19" s="1">
        <v>114.22</v>
      </c>
    </row>
    <row r="20" spans="1:7" x14ac:dyDescent="0.25">
      <c r="B20" s="1">
        <v>1562</v>
      </c>
      <c r="C20" s="1">
        <v>11</v>
      </c>
      <c r="D20" s="1">
        <v>134.1</v>
      </c>
      <c r="E20" s="1">
        <v>1545.57</v>
      </c>
      <c r="F20" s="1">
        <v>-144.69</v>
      </c>
      <c r="G20" s="1">
        <v>125.57</v>
      </c>
    </row>
    <row r="21" spans="1:7" x14ac:dyDescent="0.25">
      <c r="B21" s="1">
        <v>1589</v>
      </c>
      <c r="C21" s="1">
        <v>10.9</v>
      </c>
      <c r="D21" s="1">
        <v>134.1</v>
      </c>
      <c r="E21" s="1">
        <v>1572.08</v>
      </c>
      <c r="F21" s="1">
        <v>-148.26</v>
      </c>
      <c r="G21" s="1">
        <v>129.26</v>
      </c>
    </row>
    <row r="22" spans="1:7" x14ac:dyDescent="0.25">
      <c r="B22" s="1">
        <v>1704</v>
      </c>
      <c r="C22" s="1">
        <v>10.115</v>
      </c>
      <c r="D22" s="1">
        <v>133.923</v>
      </c>
      <c r="E22" s="1">
        <v>1685.15</v>
      </c>
      <c r="F22" s="1">
        <v>-162.83000000000001</v>
      </c>
      <c r="G22" s="1">
        <v>144.34</v>
      </c>
    </row>
    <row r="23" spans="1:7" x14ac:dyDescent="0.25">
      <c r="B23" s="1">
        <v>1894</v>
      </c>
      <c r="C23" s="1">
        <v>10.339</v>
      </c>
      <c r="D23" s="1">
        <v>133.827</v>
      </c>
      <c r="E23" s="1">
        <v>1872.13</v>
      </c>
      <c r="F23" s="1">
        <v>-186.21</v>
      </c>
      <c r="G23" s="1">
        <v>168.66</v>
      </c>
    </row>
    <row r="24" spans="1:7" x14ac:dyDescent="0.25">
      <c r="B24" s="1">
        <v>2084</v>
      </c>
      <c r="C24" s="1">
        <v>10.818</v>
      </c>
      <c r="D24" s="1">
        <v>115.819</v>
      </c>
      <c r="E24" s="1">
        <v>2058.9499999999998</v>
      </c>
      <c r="F24" s="1">
        <v>-205.79</v>
      </c>
      <c r="G24" s="1">
        <v>197.02</v>
      </c>
    </row>
    <row r="25" spans="1:7" x14ac:dyDescent="0.25">
      <c r="B25" s="1">
        <v>2274</v>
      </c>
      <c r="C25" s="1">
        <v>9.5779999999999994</v>
      </c>
      <c r="D25" s="1">
        <v>120.529</v>
      </c>
      <c r="E25" s="1">
        <v>2245.9499999999998</v>
      </c>
      <c r="F25" s="1">
        <v>-221.59</v>
      </c>
      <c r="G25" s="1">
        <v>226.68</v>
      </c>
    </row>
    <row r="26" spans="1:7" x14ac:dyDescent="0.25">
      <c r="B26" s="1">
        <v>2464</v>
      </c>
      <c r="C26" s="1">
        <v>9.9280000000000008</v>
      </c>
      <c r="D26" s="1">
        <v>126.871</v>
      </c>
      <c r="E26" s="1">
        <v>2433.21</v>
      </c>
      <c r="F26" s="1">
        <v>-239.44</v>
      </c>
      <c r="G26" s="1">
        <v>253.4</v>
      </c>
    </row>
    <row r="27" spans="1:7" x14ac:dyDescent="0.25">
      <c r="B27" s="1">
        <v>2654</v>
      </c>
      <c r="C27" s="1">
        <v>12.726000000000001</v>
      </c>
      <c r="D27" s="1">
        <v>133.554</v>
      </c>
      <c r="E27" s="1">
        <v>2619.5</v>
      </c>
      <c r="F27" s="1">
        <v>-263.7</v>
      </c>
      <c r="G27" s="1">
        <v>281.68</v>
      </c>
    </row>
    <row r="28" spans="1:7" x14ac:dyDescent="0.25">
      <c r="B28" s="1">
        <v>2844</v>
      </c>
      <c r="C28" s="1">
        <v>11.329000000000001</v>
      </c>
      <c r="D28" s="1">
        <v>139.685</v>
      </c>
      <c r="E28" s="1">
        <v>2805.33</v>
      </c>
      <c r="F28" s="1">
        <v>-292.35000000000002</v>
      </c>
      <c r="G28" s="1">
        <v>308.92</v>
      </c>
    </row>
    <row r="29" spans="1:7" x14ac:dyDescent="0.25">
      <c r="B29" s="1">
        <v>3035</v>
      </c>
      <c r="C29" s="1">
        <v>8.7469999999999999</v>
      </c>
      <c r="D29" s="1">
        <v>143.97200000000001</v>
      </c>
      <c r="E29" s="1">
        <v>2993.4</v>
      </c>
      <c r="F29" s="1">
        <v>-318.39999999999998</v>
      </c>
      <c r="G29" s="1">
        <v>329.61</v>
      </c>
    </row>
    <row r="30" spans="1:7" x14ac:dyDescent="0.25">
      <c r="B30" s="1">
        <v>3225</v>
      </c>
      <c r="C30" s="1">
        <v>5.1269999999999998</v>
      </c>
      <c r="D30" s="1">
        <v>135.12700000000001</v>
      </c>
      <c r="E30" s="1">
        <v>3181.98</v>
      </c>
      <c r="F30" s="1">
        <v>-336.11</v>
      </c>
      <c r="G30" s="1">
        <v>344.1</v>
      </c>
    </row>
    <row r="31" spans="1:7" x14ac:dyDescent="0.25">
      <c r="B31" s="1">
        <v>3415</v>
      </c>
      <c r="C31" s="1">
        <v>3.02</v>
      </c>
      <c r="D31" s="1">
        <v>140.297</v>
      </c>
      <c r="E31" s="1">
        <v>3371.49</v>
      </c>
      <c r="F31" s="1">
        <v>-345.98</v>
      </c>
      <c r="G31" s="1">
        <v>353.29</v>
      </c>
    </row>
    <row r="32" spans="1:7" x14ac:dyDescent="0.25">
      <c r="B32" s="1">
        <v>3603</v>
      </c>
      <c r="C32" s="1">
        <v>2.1240000000000001</v>
      </c>
      <c r="D32" s="1">
        <v>112.48</v>
      </c>
      <c r="E32" s="1">
        <v>3559.3</v>
      </c>
      <c r="F32" s="1">
        <v>-351.12</v>
      </c>
      <c r="G32" s="1">
        <v>359.67</v>
      </c>
    </row>
    <row r="33" spans="2:7" x14ac:dyDescent="0.25">
      <c r="B33" s="1">
        <v>3791</v>
      </c>
      <c r="C33" s="1">
        <v>1.4159999999999999</v>
      </c>
      <c r="D33" s="1">
        <v>113.295</v>
      </c>
      <c r="E33" s="1">
        <v>3747.21</v>
      </c>
      <c r="F33" s="1">
        <v>-353.37</v>
      </c>
      <c r="G33" s="1">
        <v>365.02</v>
      </c>
    </row>
    <row r="34" spans="2:7" x14ac:dyDescent="0.25">
      <c r="B34" s="1">
        <v>3982</v>
      </c>
      <c r="C34" s="1">
        <v>1.0329999999999999</v>
      </c>
      <c r="D34" s="1">
        <v>164.97900000000001</v>
      </c>
      <c r="E34" s="1">
        <v>3938.17</v>
      </c>
      <c r="F34" s="1">
        <v>-355.97</v>
      </c>
      <c r="G34" s="1">
        <v>367.64</v>
      </c>
    </row>
    <row r="35" spans="2:7" x14ac:dyDescent="0.25">
      <c r="B35" s="1">
        <v>4173</v>
      </c>
      <c r="C35" s="1">
        <v>1.3480000000000001</v>
      </c>
      <c r="D35" s="1">
        <v>198.86099999999999</v>
      </c>
      <c r="E35" s="1">
        <v>4129.1400000000003</v>
      </c>
      <c r="F35" s="1">
        <v>-359.76</v>
      </c>
      <c r="G35" s="1">
        <v>367.36</v>
      </c>
    </row>
    <row r="36" spans="2:7" x14ac:dyDescent="0.25">
      <c r="B36" s="1">
        <v>4361</v>
      </c>
      <c r="C36" s="1">
        <v>1.8819999999999999</v>
      </c>
      <c r="D36" s="1">
        <v>199.499</v>
      </c>
      <c r="E36" s="1">
        <v>4317.0600000000004</v>
      </c>
      <c r="F36" s="1">
        <v>-364.76</v>
      </c>
      <c r="G36" s="1">
        <v>365.61</v>
      </c>
    </row>
    <row r="37" spans="2:7" x14ac:dyDescent="0.25">
      <c r="B37" s="1">
        <v>4551</v>
      </c>
      <c r="C37" s="1">
        <v>1.5209999999999999</v>
      </c>
      <c r="D37" s="1">
        <v>141.376</v>
      </c>
      <c r="E37" s="1">
        <v>4506.99</v>
      </c>
      <c r="F37" s="1">
        <v>-369.67</v>
      </c>
      <c r="G37" s="1">
        <v>366.14</v>
      </c>
    </row>
    <row r="38" spans="2:7" x14ac:dyDescent="0.25">
      <c r="B38" s="1">
        <v>4741</v>
      </c>
      <c r="C38" s="1">
        <v>1.07</v>
      </c>
      <c r="D38" s="1">
        <v>132.63200000000001</v>
      </c>
      <c r="E38" s="1">
        <v>4696.9399999999996</v>
      </c>
      <c r="F38" s="1">
        <v>-372.84</v>
      </c>
      <c r="G38" s="1">
        <v>369.02</v>
      </c>
    </row>
    <row r="39" spans="2:7" x14ac:dyDescent="0.25">
      <c r="B39" s="1">
        <v>4932</v>
      </c>
      <c r="C39" s="1">
        <v>0.46100000000000002</v>
      </c>
      <c r="D39" s="1">
        <v>184.80699999999999</v>
      </c>
      <c r="E39" s="1">
        <v>4887.92</v>
      </c>
      <c r="F39" s="1">
        <v>-374.82</v>
      </c>
      <c r="G39" s="1">
        <v>370.27</v>
      </c>
    </row>
    <row r="40" spans="2:7" x14ac:dyDescent="0.25">
      <c r="B40" s="1">
        <v>5123</v>
      </c>
      <c r="C40" s="1">
        <v>0.13400000000000001</v>
      </c>
      <c r="D40" s="1">
        <v>331.83100000000002</v>
      </c>
      <c r="E40" s="1">
        <v>5078.92</v>
      </c>
      <c r="F40" s="1">
        <v>-375.38</v>
      </c>
      <c r="G40" s="1">
        <v>370.1</v>
      </c>
    </row>
    <row r="41" spans="2:7" x14ac:dyDescent="0.25">
      <c r="B41" s="1">
        <v>5314</v>
      </c>
      <c r="C41" s="1">
        <v>0.60499999999999998</v>
      </c>
      <c r="D41" s="1">
        <v>150.227</v>
      </c>
      <c r="E41" s="1">
        <v>5269.92</v>
      </c>
      <c r="F41" s="1">
        <v>-376.06</v>
      </c>
      <c r="G41" s="1">
        <v>370.5</v>
      </c>
    </row>
    <row r="42" spans="2:7" x14ac:dyDescent="0.25">
      <c r="B42" s="1">
        <v>5504</v>
      </c>
      <c r="C42" s="1">
        <v>0.79</v>
      </c>
      <c r="D42" s="1">
        <v>157.57</v>
      </c>
      <c r="E42" s="1">
        <v>5459.91</v>
      </c>
      <c r="F42" s="1">
        <v>-378.14</v>
      </c>
      <c r="G42" s="1">
        <v>371.49</v>
      </c>
    </row>
    <row r="43" spans="2:7" x14ac:dyDescent="0.25">
      <c r="B43" s="1">
        <v>5694</v>
      </c>
      <c r="C43" s="1">
        <v>0.97199999999999998</v>
      </c>
      <c r="D43" s="1">
        <v>75.59</v>
      </c>
      <c r="E43" s="1">
        <v>5649.89</v>
      </c>
      <c r="F43" s="1">
        <v>-378.95</v>
      </c>
      <c r="G43" s="1">
        <v>373.55</v>
      </c>
    </row>
    <row r="44" spans="2:7" x14ac:dyDescent="0.25">
      <c r="B44" s="1">
        <v>5789</v>
      </c>
      <c r="C44" s="1">
        <v>0.58599999999999997</v>
      </c>
      <c r="D44" s="1">
        <v>59.213999999999999</v>
      </c>
      <c r="E44" s="1">
        <v>5744.88</v>
      </c>
      <c r="F44" s="1">
        <v>-378.5</v>
      </c>
      <c r="G44" s="1">
        <v>374.75</v>
      </c>
    </row>
    <row r="45" spans="2:7" x14ac:dyDescent="0.25">
      <c r="B45" s="1">
        <v>5979</v>
      </c>
      <c r="C45" s="1">
        <v>0.17100000000000001</v>
      </c>
      <c r="D45" s="1">
        <v>292.94099999999997</v>
      </c>
      <c r="E45" s="1">
        <v>5934.88</v>
      </c>
      <c r="F45" s="1">
        <v>-377.9</v>
      </c>
      <c r="G45" s="1">
        <v>375.33</v>
      </c>
    </row>
    <row r="46" spans="2:7" x14ac:dyDescent="0.25">
      <c r="B46" s="1">
        <v>6074</v>
      </c>
      <c r="C46" s="1">
        <v>0.36299999999999999</v>
      </c>
      <c r="D46" s="1">
        <v>313.96899999999999</v>
      </c>
      <c r="E46" s="1">
        <v>6029.88</v>
      </c>
      <c r="F46" s="1">
        <v>-377.63</v>
      </c>
      <c r="G46" s="1">
        <v>374.98</v>
      </c>
    </row>
    <row r="47" spans="2:7" x14ac:dyDescent="0.25">
      <c r="B47" s="1">
        <v>6265</v>
      </c>
      <c r="C47" s="1">
        <v>1.7589999999999999</v>
      </c>
      <c r="D47" s="1">
        <v>335.53100000000001</v>
      </c>
      <c r="E47" s="1">
        <v>6220.84</v>
      </c>
      <c r="F47" s="1">
        <v>-374.54</v>
      </c>
      <c r="G47" s="1">
        <v>373.33</v>
      </c>
    </row>
    <row r="48" spans="2:7" x14ac:dyDescent="0.25">
      <c r="B48" s="1">
        <v>6360</v>
      </c>
      <c r="C48" s="1">
        <v>3.04</v>
      </c>
      <c r="D48" s="1">
        <v>306.5</v>
      </c>
      <c r="E48" s="1">
        <v>6315.76</v>
      </c>
      <c r="F48" s="1">
        <v>-371.72</v>
      </c>
      <c r="G48" s="1">
        <v>370.7</v>
      </c>
    </row>
    <row r="49" spans="2:7" x14ac:dyDescent="0.25">
      <c r="B49" s="1">
        <v>6456</v>
      </c>
      <c r="C49" s="1">
        <v>9.11</v>
      </c>
      <c r="D49" s="1">
        <v>282.27</v>
      </c>
      <c r="E49" s="1">
        <v>6411.19</v>
      </c>
      <c r="F49" s="1">
        <v>-368.59</v>
      </c>
      <c r="G49" s="1">
        <v>361.22</v>
      </c>
    </row>
    <row r="50" spans="2:7" x14ac:dyDescent="0.25">
      <c r="B50" s="1">
        <v>6550</v>
      </c>
      <c r="C50" s="1">
        <v>15.61</v>
      </c>
      <c r="D50" s="1">
        <v>283.32</v>
      </c>
      <c r="E50" s="1">
        <v>6502.96</v>
      </c>
      <c r="F50" s="1">
        <v>-364.09</v>
      </c>
      <c r="G50" s="1">
        <v>341.62</v>
      </c>
    </row>
    <row r="51" spans="2:7" x14ac:dyDescent="0.25">
      <c r="B51" s="1">
        <v>6646</v>
      </c>
      <c r="C51" s="1">
        <v>21.54</v>
      </c>
      <c r="D51" s="1">
        <v>275.26</v>
      </c>
      <c r="E51" s="1">
        <v>6593.93</v>
      </c>
      <c r="F51" s="1">
        <v>-359.49</v>
      </c>
      <c r="G51" s="1">
        <v>311.47000000000003</v>
      </c>
    </row>
    <row r="52" spans="2:7" x14ac:dyDescent="0.25">
      <c r="B52" s="1">
        <v>6741</v>
      </c>
      <c r="C52" s="1">
        <v>27.54</v>
      </c>
      <c r="D52" s="1">
        <v>265.52999999999997</v>
      </c>
      <c r="E52" s="1">
        <v>6680.35</v>
      </c>
      <c r="F52" s="1">
        <v>-359.6</v>
      </c>
      <c r="G52" s="1">
        <v>272.14999999999998</v>
      </c>
    </row>
    <row r="53" spans="2:7" x14ac:dyDescent="0.25">
      <c r="B53" s="1">
        <v>6836</v>
      </c>
      <c r="C53" s="1">
        <v>32.869999999999997</v>
      </c>
      <c r="D53" s="1">
        <v>261.55</v>
      </c>
      <c r="E53" s="1">
        <v>6762.43</v>
      </c>
      <c r="F53" s="1">
        <v>-365.11</v>
      </c>
      <c r="G53" s="1">
        <v>224.72</v>
      </c>
    </row>
    <row r="54" spans="2:7" x14ac:dyDescent="0.25">
      <c r="B54" s="1">
        <v>6931</v>
      </c>
      <c r="C54" s="1">
        <v>43.55</v>
      </c>
      <c r="D54" s="1">
        <v>267.13</v>
      </c>
      <c r="E54" s="1">
        <v>6836.99</v>
      </c>
      <c r="F54" s="1">
        <v>-370.55</v>
      </c>
      <c r="G54" s="1">
        <v>166.35</v>
      </c>
    </row>
    <row r="55" spans="2:7" x14ac:dyDescent="0.25">
      <c r="B55" s="1">
        <v>6963</v>
      </c>
      <c r="C55" s="1">
        <v>51.02</v>
      </c>
      <c r="D55" s="1">
        <v>268.39</v>
      </c>
      <c r="E55" s="1">
        <v>6858.68</v>
      </c>
      <c r="F55" s="1">
        <v>-371.45</v>
      </c>
      <c r="G55" s="1">
        <v>142.87</v>
      </c>
    </row>
    <row r="56" spans="2:7" x14ac:dyDescent="0.25">
      <c r="B56" s="1">
        <v>7026</v>
      </c>
      <c r="C56" s="1">
        <v>62.87</v>
      </c>
      <c r="D56" s="1">
        <v>273.58</v>
      </c>
      <c r="E56" s="1">
        <v>6893</v>
      </c>
      <c r="F56" s="1">
        <v>-370.39</v>
      </c>
      <c r="G56" s="1">
        <v>90.2</v>
      </c>
    </row>
    <row r="57" spans="2:7" x14ac:dyDescent="0.25">
      <c r="B57" s="1">
        <v>7121</v>
      </c>
      <c r="C57" s="1">
        <v>67.58</v>
      </c>
      <c r="D57" s="1">
        <v>273.62</v>
      </c>
      <c r="E57" s="1">
        <v>6932.8</v>
      </c>
      <c r="F57" s="1">
        <v>-364.97</v>
      </c>
      <c r="G57" s="1">
        <v>4.1399999999999997</v>
      </c>
    </row>
    <row r="58" spans="2:7" x14ac:dyDescent="0.25">
      <c r="B58" s="1">
        <v>7216</v>
      </c>
      <c r="C58" s="1">
        <v>72.59</v>
      </c>
      <c r="D58" s="1">
        <v>272.62</v>
      </c>
      <c r="E58" s="1">
        <v>6965.15</v>
      </c>
      <c r="F58" s="1">
        <v>-360.12</v>
      </c>
      <c r="G58" s="1">
        <v>-85.02</v>
      </c>
    </row>
    <row r="59" spans="2:7" x14ac:dyDescent="0.25">
      <c r="B59" s="1">
        <v>7311</v>
      </c>
      <c r="C59" s="1">
        <v>76.45</v>
      </c>
      <c r="D59" s="1">
        <v>272.52999999999997</v>
      </c>
      <c r="E59" s="1">
        <v>6990.5</v>
      </c>
      <c r="F59" s="1">
        <v>-356.01</v>
      </c>
      <c r="G59" s="1">
        <v>-176.46</v>
      </c>
    </row>
    <row r="60" spans="2:7" x14ac:dyDescent="0.25">
      <c r="B60" s="1">
        <v>7406</v>
      </c>
      <c r="C60" s="1">
        <v>81.17</v>
      </c>
      <c r="D60" s="1">
        <v>270.69</v>
      </c>
      <c r="E60" s="1">
        <v>7008.93</v>
      </c>
      <c r="F60" s="1">
        <v>-353.41</v>
      </c>
      <c r="G60" s="1">
        <v>-269.58999999999997</v>
      </c>
    </row>
    <row r="61" spans="2:7" x14ac:dyDescent="0.25">
      <c r="B61" s="1">
        <v>7501</v>
      </c>
      <c r="C61" s="1">
        <v>86.05</v>
      </c>
      <c r="D61" s="1">
        <v>269.92</v>
      </c>
      <c r="E61" s="1">
        <v>7019.5</v>
      </c>
      <c r="F61" s="1">
        <v>-352.91</v>
      </c>
      <c r="G61" s="1">
        <v>-363.97</v>
      </c>
    </row>
    <row r="62" spans="2:7" x14ac:dyDescent="0.25">
      <c r="B62" s="1">
        <v>7596</v>
      </c>
      <c r="C62" s="1">
        <v>90.44</v>
      </c>
      <c r="D62" s="1">
        <v>269.43</v>
      </c>
      <c r="E62" s="1">
        <v>7022.41</v>
      </c>
      <c r="F62" s="1">
        <v>-353.45</v>
      </c>
      <c r="G62" s="1">
        <v>-458.9</v>
      </c>
    </row>
    <row r="63" spans="2:7" x14ac:dyDescent="0.25">
      <c r="B63" s="1">
        <v>7692</v>
      </c>
      <c r="C63" s="1">
        <v>91.17</v>
      </c>
      <c r="D63" s="1">
        <v>269.77999999999997</v>
      </c>
      <c r="E63" s="1">
        <v>7021.06</v>
      </c>
      <c r="F63" s="1">
        <v>-354.11</v>
      </c>
      <c r="G63" s="1">
        <v>-554.89</v>
      </c>
    </row>
    <row r="64" spans="2:7" x14ac:dyDescent="0.25">
      <c r="B64" s="1">
        <v>7787</v>
      </c>
      <c r="C64" s="1">
        <v>91.82</v>
      </c>
      <c r="D64" s="1">
        <v>268.99</v>
      </c>
      <c r="E64" s="1">
        <v>7018.58</v>
      </c>
      <c r="F64" s="1">
        <v>-355.13</v>
      </c>
      <c r="G64" s="1">
        <v>-649.85</v>
      </c>
    </row>
    <row r="65" spans="2:7" x14ac:dyDescent="0.25">
      <c r="B65" s="1">
        <v>7882</v>
      </c>
      <c r="C65" s="1">
        <v>93.35</v>
      </c>
      <c r="D65" s="1">
        <v>268.25</v>
      </c>
      <c r="E65" s="1">
        <v>7014.3</v>
      </c>
      <c r="F65" s="1">
        <v>-357.41</v>
      </c>
      <c r="G65" s="1">
        <v>-744.72</v>
      </c>
    </row>
    <row r="66" spans="2:7" x14ac:dyDescent="0.25">
      <c r="B66" s="1">
        <v>7976</v>
      </c>
      <c r="C66" s="1">
        <v>93.04</v>
      </c>
      <c r="D66" s="1">
        <v>268.17</v>
      </c>
      <c r="E66" s="1">
        <v>7009.06</v>
      </c>
      <c r="F66" s="1">
        <v>-360.34</v>
      </c>
      <c r="G66" s="1">
        <v>-838.53</v>
      </c>
    </row>
    <row r="67" spans="2:7" x14ac:dyDescent="0.25">
      <c r="B67" s="1">
        <v>8072</v>
      </c>
      <c r="C67" s="1">
        <v>90.91</v>
      </c>
      <c r="D67" s="1">
        <v>267.89999999999998</v>
      </c>
      <c r="E67" s="1">
        <v>7005.75</v>
      </c>
      <c r="F67" s="1">
        <v>-363.63</v>
      </c>
      <c r="G67" s="1">
        <v>-934.41</v>
      </c>
    </row>
    <row r="68" spans="2:7" x14ac:dyDescent="0.25">
      <c r="B68" s="1">
        <v>8167</v>
      </c>
      <c r="C68" s="1">
        <v>90.63</v>
      </c>
      <c r="D68" s="1">
        <v>267.69</v>
      </c>
      <c r="E68" s="1">
        <v>7004.47</v>
      </c>
      <c r="F68" s="1">
        <v>-367.29</v>
      </c>
      <c r="G68" s="1">
        <v>-1029.33</v>
      </c>
    </row>
    <row r="69" spans="2:7" x14ac:dyDescent="0.25">
      <c r="B69" s="1">
        <v>8262</v>
      </c>
      <c r="C69" s="1">
        <v>92.38</v>
      </c>
      <c r="D69" s="1">
        <v>266.64</v>
      </c>
      <c r="E69" s="1">
        <v>7001.98</v>
      </c>
      <c r="F69" s="1">
        <v>-371.99</v>
      </c>
      <c r="G69" s="1">
        <v>-1124.17</v>
      </c>
    </row>
    <row r="70" spans="2:7" x14ac:dyDescent="0.25">
      <c r="B70" s="1">
        <v>8357</v>
      </c>
      <c r="C70" s="1">
        <v>92.67</v>
      </c>
      <c r="D70" s="1">
        <v>266.94</v>
      </c>
      <c r="E70" s="1">
        <v>6997.79</v>
      </c>
      <c r="F70" s="1">
        <v>-377.3</v>
      </c>
      <c r="G70" s="1">
        <v>-1218.93</v>
      </c>
    </row>
    <row r="71" spans="2:7" x14ac:dyDescent="0.25">
      <c r="B71" s="1">
        <v>8453</v>
      </c>
      <c r="C71" s="1">
        <v>93.27</v>
      </c>
      <c r="D71" s="1">
        <v>267.5</v>
      </c>
      <c r="E71" s="1">
        <v>6992.82</v>
      </c>
      <c r="F71" s="1">
        <v>-381.95</v>
      </c>
      <c r="G71" s="1">
        <v>-1314.69</v>
      </c>
    </row>
    <row r="72" spans="2:7" x14ac:dyDescent="0.25">
      <c r="B72" s="1">
        <v>8548</v>
      </c>
      <c r="C72" s="1">
        <v>92.77</v>
      </c>
      <c r="D72" s="1">
        <v>267.66000000000003</v>
      </c>
      <c r="E72" s="1">
        <v>6987.81</v>
      </c>
      <c r="F72" s="1">
        <v>-385.96</v>
      </c>
      <c r="G72" s="1">
        <v>-1409.47</v>
      </c>
    </row>
    <row r="73" spans="2:7" x14ac:dyDescent="0.25">
      <c r="B73" s="1">
        <v>8644</v>
      </c>
      <c r="C73" s="1">
        <v>92.63</v>
      </c>
      <c r="D73" s="1">
        <v>267.98</v>
      </c>
      <c r="E73" s="1">
        <v>6983.29</v>
      </c>
      <c r="F73" s="1">
        <v>-389.6</v>
      </c>
      <c r="G73" s="1">
        <v>-1505.3</v>
      </c>
    </row>
    <row r="74" spans="2:7" x14ac:dyDescent="0.25">
      <c r="B74" s="1">
        <v>8739</v>
      </c>
      <c r="C74" s="1">
        <v>92.53</v>
      </c>
      <c r="D74" s="1">
        <v>267.22000000000003</v>
      </c>
      <c r="E74" s="1">
        <v>6979.01</v>
      </c>
      <c r="F74" s="1">
        <v>-393.58</v>
      </c>
      <c r="G74" s="1">
        <v>-1600.12</v>
      </c>
    </row>
    <row r="75" spans="2:7" x14ac:dyDescent="0.25">
      <c r="B75" s="1">
        <v>8834</v>
      </c>
      <c r="C75" s="1">
        <v>91.2</v>
      </c>
      <c r="D75" s="1">
        <v>267.51</v>
      </c>
      <c r="E75" s="1">
        <v>6975.92</v>
      </c>
      <c r="F75" s="1">
        <v>-397.94</v>
      </c>
      <c r="G75" s="1">
        <v>-1694.96</v>
      </c>
    </row>
    <row r="76" spans="2:7" x14ac:dyDescent="0.25">
      <c r="B76" s="1">
        <v>8930</v>
      </c>
      <c r="C76" s="1">
        <v>88.2</v>
      </c>
      <c r="D76" s="1">
        <v>267.60000000000002</v>
      </c>
      <c r="E76" s="1">
        <v>6976.42</v>
      </c>
      <c r="F76" s="1">
        <v>-402.04</v>
      </c>
      <c r="G76" s="1">
        <v>-1790.87</v>
      </c>
    </row>
    <row r="77" spans="2:7" x14ac:dyDescent="0.25">
      <c r="B77" s="1">
        <v>9025</v>
      </c>
      <c r="C77" s="1">
        <v>88.39</v>
      </c>
      <c r="D77" s="1">
        <v>267.5</v>
      </c>
      <c r="E77" s="1">
        <v>6979.25</v>
      </c>
      <c r="F77" s="1">
        <v>-406.1</v>
      </c>
      <c r="G77" s="1">
        <v>-1885.74</v>
      </c>
    </row>
    <row r="78" spans="2:7" x14ac:dyDescent="0.25">
      <c r="B78" s="1">
        <v>9121</v>
      </c>
      <c r="C78" s="1">
        <v>88.63</v>
      </c>
      <c r="D78" s="1">
        <v>267.02</v>
      </c>
      <c r="E78" s="1">
        <v>6981.75</v>
      </c>
      <c r="F78" s="1">
        <v>-410.68</v>
      </c>
      <c r="G78" s="1">
        <v>-1981.59</v>
      </c>
    </row>
    <row r="79" spans="2:7" x14ac:dyDescent="0.25">
      <c r="B79" s="1">
        <v>9216</v>
      </c>
      <c r="C79" s="1">
        <v>89.52</v>
      </c>
      <c r="D79" s="1">
        <v>268.23</v>
      </c>
      <c r="E79" s="1">
        <v>6983.28</v>
      </c>
      <c r="F79" s="1">
        <v>-414.62</v>
      </c>
      <c r="G79" s="1">
        <v>-2076.5</v>
      </c>
    </row>
    <row r="80" spans="2:7" x14ac:dyDescent="0.25">
      <c r="B80" s="1">
        <v>9311</v>
      </c>
      <c r="C80" s="1">
        <v>91.01</v>
      </c>
      <c r="D80" s="1">
        <v>269.22000000000003</v>
      </c>
      <c r="E80" s="1">
        <v>6982.84</v>
      </c>
      <c r="F80" s="1">
        <v>-416.73</v>
      </c>
      <c r="G80" s="1">
        <v>-2171.4699999999998</v>
      </c>
    </row>
    <row r="81" spans="2:7" x14ac:dyDescent="0.25">
      <c r="B81" s="1">
        <v>9407</v>
      </c>
      <c r="C81" s="1">
        <v>91.49</v>
      </c>
      <c r="D81" s="1">
        <v>270.68</v>
      </c>
      <c r="E81" s="1">
        <v>6980.75</v>
      </c>
      <c r="F81" s="1">
        <v>-416.82</v>
      </c>
      <c r="G81" s="1">
        <v>-2267.44</v>
      </c>
    </row>
    <row r="82" spans="2:7" x14ac:dyDescent="0.25">
      <c r="B82" s="1">
        <v>9502</v>
      </c>
      <c r="C82" s="1">
        <v>91.92</v>
      </c>
      <c r="D82" s="1">
        <v>270.62</v>
      </c>
      <c r="E82" s="1">
        <v>6977.92</v>
      </c>
      <c r="F82" s="1">
        <v>-415.74</v>
      </c>
      <c r="G82" s="1">
        <v>-2362.39</v>
      </c>
    </row>
    <row r="83" spans="2:7" x14ac:dyDescent="0.25">
      <c r="B83" s="1">
        <v>9597</v>
      </c>
      <c r="C83" s="1">
        <v>92.29</v>
      </c>
      <c r="D83" s="1">
        <v>269</v>
      </c>
      <c r="E83" s="1">
        <v>6974.43</v>
      </c>
      <c r="F83" s="1">
        <v>-416.06</v>
      </c>
      <c r="G83" s="1">
        <v>-2457.33</v>
      </c>
    </row>
    <row r="84" spans="2:7" x14ac:dyDescent="0.25">
      <c r="B84" s="1">
        <v>9693</v>
      </c>
      <c r="C84" s="1">
        <v>91.38</v>
      </c>
      <c r="D84" s="1">
        <v>270.82</v>
      </c>
      <c r="E84" s="1">
        <v>6971.36</v>
      </c>
      <c r="F84" s="1">
        <v>-416.21</v>
      </c>
      <c r="G84" s="1">
        <v>-2553.27</v>
      </c>
    </row>
    <row r="85" spans="2:7" x14ac:dyDescent="0.25">
      <c r="B85" s="1">
        <v>9788</v>
      </c>
      <c r="C85" s="1">
        <v>91.01</v>
      </c>
      <c r="D85" s="1">
        <v>271.97000000000003</v>
      </c>
      <c r="E85" s="1">
        <v>6969.38</v>
      </c>
      <c r="F85" s="1">
        <v>-413.89</v>
      </c>
      <c r="G85" s="1">
        <v>-2648.22</v>
      </c>
    </row>
    <row r="86" spans="2:7" x14ac:dyDescent="0.25">
      <c r="B86" s="1">
        <v>9882</v>
      </c>
      <c r="C86" s="1">
        <v>92.9</v>
      </c>
      <c r="D86" s="1">
        <v>271.18</v>
      </c>
      <c r="E86" s="1">
        <v>6966.17</v>
      </c>
      <c r="F86" s="1">
        <v>-411.31</v>
      </c>
      <c r="G86" s="1">
        <v>-2742.13</v>
      </c>
    </row>
    <row r="87" spans="2:7" x14ac:dyDescent="0.25">
      <c r="B87" s="1">
        <v>9978</v>
      </c>
      <c r="C87" s="1">
        <v>95.14</v>
      </c>
      <c r="D87" s="1">
        <v>270.08999999999997</v>
      </c>
      <c r="E87" s="1">
        <v>6959.44</v>
      </c>
      <c r="F87" s="1">
        <v>-410.25</v>
      </c>
      <c r="G87" s="1">
        <v>-2837.88</v>
      </c>
    </row>
    <row r="88" spans="2:7" x14ac:dyDescent="0.25">
      <c r="B88" s="1">
        <v>10072</v>
      </c>
      <c r="C88" s="1">
        <v>94.89</v>
      </c>
      <c r="D88" s="1">
        <v>270.2</v>
      </c>
      <c r="E88" s="1">
        <v>6951.22</v>
      </c>
      <c r="F88" s="1">
        <v>-410.01</v>
      </c>
      <c r="G88" s="1">
        <v>-2931.52</v>
      </c>
    </row>
    <row r="89" spans="2:7" x14ac:dyDescent="0.25">
      <c r="B89" s="1">
        <v>10166</v>
      </c>
      <c r="C89" s="1">
        <v>91.55</v>
      </c>
      <c r="D89" s="1">
        <v>271.20999999999998</v>
      </c>
      <c r="E89" s="1">
        <v>6945.94</v>
      </c>
      <c r="F89" s="1">
        <v>-408.86</v>
      </c>
      <c r="G89" s="1">
        <v>-3025.35</v>
      </c>
    </row>
    <row r="90" spans="2:7" x14ac:dyDescent="0.25">
      <c r="B90" s="1">
        <v>10262</v>
      </c>
      <c r="C90" s="1">
        <v>90.13</v>
      </c>
      <c r="D90" s="1">
        <v>272.43</v>
      </c>
      <c r="E90" s="1">
        <v>6944.54</v>
      </c>
      <c r="F90" s="1">
        <v>-405.81</v>
      </c>
      <c r="G90" s="1">
        <v>-3121.28</v>
      </c>
    </row>
    <row r="91" spans="2:7" x14ac:dyDescent="0.25">
      <c r="B91" s="1">
        <v>10357</v>
      </c>
      <c r="C91" s="1">
        <v>87.98</v>
      </c>
      <c r="D91" s="1">
        <v>272.2</v>
      </c>
      <c r="E91" s="1">
        <v>6946.1</v>
      </c>
      <c r="F91" s="1">
        <v>-401.97</v>
      </c>
      <c r="G91" s="1">
        <v>-3216.19</v>
      </c>
    </row>
    <row r="92" spans="2:7" x14ac:dyDescent="0.25">
      <c r="B92" s="1">
        <v>10452</v>
      </c>
      <c r="C92" s="1">
        <v>87.99</v>
      </c>
      <c r="D92" s="1">
        <v>273.02999999999997</v>
      </c>
      <c r="E92" s="1">
        <v>6949.44</v>
      </c>
      <c r="F92" s="1">
        <v>-397.64</v>
      </c>
      <c r="G92" s="1">
        <v>-3311.03</v>
      </c>
    </row>
    <row r="93" spans="2:7" x14ac:dyDescent="0.25">
      <c r="B93" s="1">
        <v>10547</v>
      </c>
      <c r="C93" s="1">
        <v>88.53</v>
      </c>
      <c r="D93" s="1">
        <v>272.26</v>
      </c>
      <c r="E93" s="1">
        <v>6952.33</v>
      </c>
      <c r="F93" s="1">
        <v>-393.26</v>
      </c>
      <c r="G93" s="1">
        <v>-3405.88</v>
      </c>
    </row>
    <row r="94" spans="2:7" x14ac:dyDescent="0.25">
      <c r="B94" s="1">
        <v>10642</v>
      </c>
      <c r="C94" s="1">
        <v>88.53</v>
      </c>
      <c r="D94" s="1">
        <v>272.29000000000002</v>
      </c>
      <c r="E94" s="1">
        <v>6954.76</v>
      </c>
      <c r="F94" s="1">
        <v>-389.49</v>
      </c>
      <c r="G94" s="1">
        <v>-3500.78</v>
      </c>
    </row>
    <row r="95" spans="2:7" x14ac:dyDescent="0.25">
      <c r="B95" s="1">
        <v>10737</v>
      </c>
      <c r="C95" s="1">
        <v>89.04</v>
      </c>
      <c r="D95" s="1">
        <v>272.16000000000003</v>
      </c>
      <c r="E95" s="1">
        <v>6956.78</v>
      </c>
      <c r="F95" s="1">
        <v>-385.8</v>
      </c>
      <c r="G95" s="1">
        <v>-3595.68</v>
      </c>
    </row>
    <row r="96" spans="2:7" x14ac:dyDescent="0.25">
      <c r="B96" s="1">
        <v>10832</v>
      </c>
      <c r="C96" s="1">
        <v>90.44</v>
      </c>
      <c r="D96" s="1">
        <v>270.33999999999997</v>
      </c>
      <c r="E96" s="1">
        <v>6957.21</v>
      </c>
      <c r="F96" s="1">
        <v>-383.73</v>
      </c>
      <c r="G96" s="1">
        <v>-3690.65</v>
      </c>
    </row>
    <row r="97" spans="2:7" x14ac:dyDescent="0.25">
      <c r="B97" s="1">
        <v>10927</v>
      </c>
      <c r="C97" s="1">
        <v>92.12</v>
      </c>
      <c r="D97" s="1">
        <v>270</v>
      </c>
      <c r="E97" s="1">
        <v>6955.09</v>
      </c>
      <c r="F97" s="1">
        <v>-383.45</v>
      </c>
      <c r="G97" s="1">
        <v>-3785.63</v>
      </c>
    </row>
    <row r="98" spans="2:7" x14ac:dyDescent="0.25">
      <c r="B98" s="1">
        <v>11022</v>
      </c>
      <c r="C98" s="1">
        <v>90.68</v>
      </c>
      <c r="D98" s="1">
        <v>270.67</v>
      </c>
      <c r="E98" s="1">
        <v>6952.77</v>
      </c>
      <c r="F98" s="1">
        <v>-382.89</v>
      </c>
      <c r="G98" s="1">
        <v>-3880.59</v>
      </c>
    </row>
    <row r="99" spans="2:7" x14ac:dyDescent="0.25">
      <c r="B99" s="1">
        <v>11117</v>
      </c>
      <c r="C99" s="1">
        <v>87.44</v>
      </c>
      <c r="D99" s="1">
        <v>270.27999999999997</v>
      </c>
      <c r="E99" s="1">
        <v>6954.32</v>
      </c>
      <c r="F99" s="1">
        <v>-382.1</v>
      </c>
      <c r="G99" s="1">
        <v>-3975.56</v>
      </c>
    </row>
    <row r="100" spans="2:7" x14ac:dyDescent="0.25">
      <c r="B100" s="1">
        <v>11212</v>
      </c>
      <c r="C100" s="1">
        <v>86.99</v>
      </c>
      <c r="D100" s="1">
        <v>269.57</v>
      </c>
      <c r="E100" s="1">
        <v>6958.94</v>
      </c>
      <c r="F100" s="1">
        <v>-382.23</v>
      </c>
      <c r="G100" s="1">
        <v>-4070.45</v>
      </c>
    </row>
    <row r="101" spans="2:7" x14ac:dyDescent="0.25">
      <c r="B101" s="1">
        <v>11306</v>
      </c>
      <c r="C101" s="1">
        <v>86.04</v>
      </c>
      <c r="D101" s="1">
        <v>269.29000000000002</v>
      </c>
      <c r="E101" s="1">
        <v>6964.65</v>
      </c>
      <c r="F101" s="1">
        <v>-383.16</v>
      </c>
      <c r="G101" s="1">
        <v>-4164.2700000000004</v>
      </c>
    </row>
    <row r="102" spans="2:7" x14ac:dyDescent="0.25">
      <c r="B102" s="1">
        <v>11401</v>
      </c>
      <c r="C102" s="1">
        <v>86.29</v>
      </c>
      <c r="D102" s="1">
        <v>269.56</v>
      </c>
      <c r="E102" s="1">
        <v>6971.01</v>
      </c>
      <c r="F102" s="1">
        <v>-384.11</v>
      </c>
      <c r="G102" s="1">
        <v>-4259.05</v>
      </c>
    </row>
    <row r="103" spans="2:7" x14ac:dyDescent="0.25">
      <c r="B103" s="1">
        <v>11496</v>
      </c>
      <c r="C103" s="1">
        <v>86.07</v>
      </c>
      <c r="D103" s="1">
        <v>268.05</v>
      </c>
      <c r="E103" s="1">
        <v>6977.34</v>
      </c>
      <c r="F103" s="1">
        <v>-386.09</v>
      </c>
      <c r="G103" s="1">
        <v>-4353.82</v>
      </c>
    </row>
    <row r="104" spans="2:7" x14ac:dyDescent="0.25">
      <c r="B104" s="1">
        <v>11591</v>
      </c>
      <c r="C104" s="1">
        <v>87.12</v>
      </c>
      <c r="D104" s="1">
        <v>267.13</v>
      </c>
      <c r="E104" s="1">
        <v>6982.98</v>
      </c>
      <c r="F104" s="1">
        <v>-390.08</v>
      </c>
      <c r="G104" s="1">
        <v>-4448.5600000000004</v>
      </c>
    </row>
    <row r="105" spans="2:7" x14ac:dyDescent="0.25">
      <c r="B105" s="1">
        <v>11625</v>
      </c>
      <c r="C105" s="1">
        <v>88.36</v>
      </c>
      <c r="D105" s="1">
        <v>267.18</v>
      </c>
      <c r="E105" s="1">
        <v>6984.32</v>
      </c>
      <c r="F105" s="1">
        <v>-391.76</v>
      </c>
      <c r="G105" s="1">
        <v>-4482.5</v>
      </c>
    </row>
    <row r="106" spans="2:7" x14ac:dyDescent="0.25">
      <c r="B106" s="1">
        <v>11687</v>
      </c>
      <c r="C106" s="1">
        <v>88.74</v>
      </c>
      <c r="D106" s="1">
        <v>267.49</v>
      </c>
      <c r="E106" s="1">
        <v>6985.89</v>
      </c>
      <c r="F106" s="1">
        <v>-394.64</v>
      </c>
      <c r="G106" s="1">
        <v>-4544.41</v>
      </c>
    </row>
    <row r="107" spans="2:7" x14ac:dyDescent="0.25">
      <c r="B107" s="1">
        <v>11782</v>
      </c>
      <c r="C107" s="1">
        <v>90.2</v>
      </c>
      <c r="D107" s="1">
        <v>267.45</v>
      </c>
      <c r="E107" s="1">
        <v>6986.77</v>
      </c>
      <c r="F107" s="1">
        <v>-398.84</v>
      </c>
      <c r="G107" s="1">
        <v>-4639.3100000000004</v>
      </c>
    </row>
    <row r="108" spans="2:7" x14ac:dyDescent="0.25">
      <c r="B108" s="1">
        <v>11877</v>
      </c>
      <c r="C108" s="1">
        <v>90.25</v>
      </c>
      <c r="D108" s="1">
        <v>266.99</v>
      </c>
      <c r="E108" s="1">
        <v>6986.4</v>
      </c>
      <c r="F108" s="1">
        <v>-403.44</v>
      </c>
      <c r="G108" s="1">
        <v>-4734.2</v>
      </c>
    </row>
    <row r="109" spans="2:7" x14ac:dyDescent="0.25">
      <c r="B109" s="1">
        <v>11972</v>
      </c>
      <c r="C109" s="1">
        <v>91.66</v>
      </c>
      <c r="D109" s="1">
        <v>267.08999999999997</v>
      </c>
      <c r="E109" s="1">
        <v>6984.81</v>
      </c>
      <c r="F109" s="1">
        <v>-408.35</v>
      </c>
      <c r="G109" s="1">
        <v>-4829.05</v>
      </c>
    </row>
    <row r="110" spans="2:7" x14ac:dyDescent="0.25">
      <c r="B110" s="1">
        <v>12068</v>
      </c>
      <c r="C110" s="1">
        <v>91.53</v>
      </c>
      <c r="D110" s="1">
        <v>266.43</v>
      </c>
      <c r="E110" s="1">
        <v>6982.14</v>
      </c>
      <c r="F110" s="1">
        <v>-413.77</v>
      </c>
      <c r="G110" s="1">
        <v>-4924.8599999999997</v>
      </c>
    </row>
    <row r="111" spans="2:7" x14ac:dyDescent="0.25">
      <c r="B111" s="1">
        <v>12163</v>
      </c>
      <c r="C111" s="1">
        <v>91.28</v>
      </c>
      <c r="D111" s="1">
        <v>266.36</v>
      </c>
      <c r="E111" s="1">
        <v>6979.81</v>
      </c>
      <c r="F111" s="1">
        <v>-419.74</v>
      </c>
      <c r="G111" s="1">
        <v>-5019.6499999999996</v>
      </c>
    </row>
    <row r="112" spans="2:7" x14ac:dyDescent="0.25">
      <c r="B112" s="1">
        <v>12258</v>
      </c>
      <c r="C112" s="1">
        <v>91.01</v>
      </c>
      <c r="D112" s="1">
        <v>266.99</v>
      </c>
      <c r="E112" s="1">
        <v>6977.91</v>
      </c>
      <c r="F112" s="1">
        <v>-425.25</v>
      </c>
      <c r="G112" s="1">
        <v>-5114.47</v>
      </c>
    </row>
    <row r="113" spans="2:7" x14ac:dyDescent="0.25">
      <c r="B113" s="1">
        <v>12353</v>
      </c>
      <c r="C113" s="1">
        <v>90.61</v>
      </c>
      <c r="D113" s="1">
        <v>268.02</v>
      </c>
      <c r="E113" s="1">
        <v>6976.57</v>
      </c>
      <c r="F113" s="1">
        <v>-429.39</v>
      </c>
      <c r="G113" s="1">
        <v>-5209.37</v>
      </c>
    </row>
    <row r="114" spans="2:7" x14ac:dyDescent="0.25">
      <c r="B114" s="1">
        <v>12449</v>
      </c>
      <c r="C114" s="1">
        <v>90.6</v>
      </c>
      <c r="D114" s="1">
        <v>267.70999999999998</v>
      </c>
      <c r="E114" s="1">
        <v>6975.56</v>
      </c>
      <c r="F114" s="1">
        <v>-432.96</v>
      </c>
      <c r="G114" s="1">
        <v>-5305.29</v>
      </c>
    </row>
    <row r="115" spans="2:7" x14ac:dyDescent="0.25">
      <c r="B115" s="1">
        <v>12544</v>
      </c>
      <c r="C115" s="1">
        <v>91.94</v>
      </c>
      <c r="D115" s="1">
        <v>268.22000000000003</v>
      </c>
      <c r="E115" s="1">
        <v>6973.45</v>
      </c>
      <c r="F115" s="1">
        <v>-436.34</v>
      </c>
      <c r="G115" s="1">
        <v>-5400.21</v>
      </c>
    </row>
    <row r="116" spans="2:7" x14ac:dyDescent="0.25">
      <c r="B116" s="1">
        <v>12640</v>
      </c>
      <c r="C116" s="1">
        <v>93.75</v>
      </c>
      <c r="D116" s="1">
        <v>267.07</v>
      </c>
      <c r="E116" s="1">
        <v>6968.69</v>
      </c>
      <c r="F116" s="1">
        <v>-440.28</v>
      </c>
      <c r="G116" s="1">
        <v>-5496</v>
      </c>
    </row>
    <row r="117" spans="2:7" x14ac:dyDescent="0.25">
      <c r="B117" s="1">
        <v>12735</v>
      </c>
      <c r="C117" s="1">
        <v>93.4</v>
      </c>
      <c r="D117" s="1">
        <v>268.58999999999997</v>
      </c>
      <c r="E117" s="1">
        <v>6962.76</v>
      </c>
      <c r="F117" s="1">
        <v>-443.87</v>
      </c>
      <c r="G117" s="1">
        <v>-5590.75</v>
      </c>
    </row>
    <row r="118" spans="2:7" x14ac:dyDescent="0.25">
      <c r="B118" s="1">
        <v>12830</v>
      </c>
      <c r="C118" s="1">
        <v>91.92</v>
      </c>
      <c r="D118" s="1">
        <v>268.45999999999998</v>
      </c>
      <c r="E118" s="1">
        <v>6958.35</v>
      </c>
      <c r="F118" s="1">
        <v>-446.31</v>
      </c>
      <c r="G118" s="1">
        <v>-5685.61</v>
      </c>
    </row>
    <row r="119" spans="2:7" x14ac:dyDescent="0.25">
      <c r="B119" s="1">
        <v>12926</v>
      </c>
      <c r="C119" s="1">
        <v>93.03</v>
      </c>
      <c r="D119" s="1">
        <v>268.29000000000002</v>
      </c>
      <c r="E119" s="1">
        <v>6954.21</v>
      </c>
      <c r="F119" s="1">
        <v>-449.03</v>
      </c>
      <c r="G119" s="1">
        <v>-5781.48</v>
      </c>
    </row>
    <row r="120" spans="2:7" x14ac:dyDescent="0.25">
      <c r="B120" s="1">
        <v>12960</v>
      </c>
      <c r="C120" s="1">
        <v>93.3</v>
      </c>
      <c r="D120" s="1">
        <v>267.14999999999998</v>
      </c>
      <c r="E120" s="1">
        <v>6952.33</v>
      </c>
      <c r="F120" s="1">
        <v>-450.38</v>
      </c>
      <c r="G120" s="1">
        <v>-5815.4</v>
      </c>
    </row>
    <row r="121" spans="2:7" x14ac:dyDescent="0.25">
      <c r="B121" s="1">
        <v>13029</v>
      </c>
      <c r="C121" s="1">
        <v>93.3</v>
      </c>
      <c r="D121" s="1">
        <v>267.14999999999998</v>
      </c>
      <c r="E121" s="1">
        <v>6948.36</v>
      </c>
      <c r="F121" s="1">
        <v>-453.8</v>
      </c>
      <c r="G121" s="1">
        <v>-5884.2</v>
      </c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2015-10-05T16:41:56Z</dcterms:modified>
</cp:coreProperties>
</file>