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<sst xmlns="http://schemas.openxmlformats.org/spreadsheetml/2006/main" count="42" uniqueCount="38">
  <si>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</si>
  <si>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</si>
  <si>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</si>
  <si>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</si>
  <si>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</si>
  <si>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</si>
  <si>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</si>
  <si>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</si>
  <si>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</si>
  <si>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</si>
  <si>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</si>
  <si>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</si>
  <si>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</si>
  <si>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</si>
  <si>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</si>
  <si>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</si>
  <si>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</si>
  <si>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</si>
  <si>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</si>
  <si>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</si>
  <si>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</si>
  <si>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</si>
  <si>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</si>
  <si>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</si>
  <si>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</si>
  <si>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</si>
  <si>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</si>
  <si>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</si>
  <si>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</si>
  <si>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</si>
  <si>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</si>
  <si>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</si>
  <si>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</si>
  <si>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</si>
  <si>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 SEC.20-T2N-R65W</t>
  </si>
  <si>
    <t>05-123-41918</t>
  </si>
  <si>
    <t>SARCHET 15N-20HZ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</si>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</sst>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100" zoomScaleNormal="100" zoomScaleSheetLayoutView="100" workbookViewId="0">
      <selection activeCell="C143" sqref="C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274.18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16</v>
      </c>
      <c r="C3" s="1">
        <v>0</v>
      </c>
      <c r="D3" s="1">
        <v>274.18</v>
      </c>
      <c r="E3" s="1">
        <v>16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125</v>
      </c>
      <c r="C4" s="1">
        <v>0.94</v>
      </c>
      <c r="D4" s="1">
        <v>274.18</v>
      </c>
      <c r="E4" s="1">
        <v>125</v>
      </c>
      <c r="F4" s="1">
        <v>7.0000000000000007E-2</v>
      </c>
      <c r="G4" s="1">
        <v>-0.89</v>
      </c>
    </row>
    <row r="5" spans="1:11" ht="15.75" thickBot="1" x14ac:dyDescent="0.3">
      <c r="A5" s="11">
        <v>47120</v>
      </c>
      <c r="B5" s="1">
        <v>214</v>
      </c>
      <c r="C5" s="1">
        <v>1.44</v>
      </c>
      <c r="D5" s="1">
        <v>353.31</v>
      </c>
      <c r="E5" s="1">
        <v>213.98</v>
      </c>
      <c r="F5" s="1">
        <v>1.23</v>
      </c>
      <c r="G5" s="1">
        <v>-1.75</v>
      </c>
    </row>
    <row r="6" spans="1:11" ht="15.75" thickBot="1" x14ac:dyDescent="0.3">
      <c r="A6" s="8" t="s">
        <v>9</v>
      </c>
      <c r="B6" s="1">
        <v>304</v>
      </c>
      <c r="C6" s="1">
        <v>2.33</v>
      </c>
      <c r="D6" s="1">
        <v>12.72</v>
      </c>
      <c r="E6" s="1">
        <v>303.93</v>
      </c>
      <c r="F6" s="1">
        <v>4.1399999999999997</v>
      </c>
      <c r="G6" s="1">
        <v>-1.48</v>
      </c>
    </row>
    <row r="7" spans="1:11" ht="15.75" thickBot="1" x14ac:dyDescent="0.3">
      <c r="A7" s="12" t="s">
        <v>36</v>
      </c>
      <c r="B7" s="1">
        <v>382</v>
      </c>
      <c r="C7" s="1">
        <v>3.42</v>
      </c>
      <c r="D7" s="1">
        <v>21.09</v>
      </c>
      <c r="E7" s="1">
        <v>381.83</v>
      </c>
      <c r="F7" s="1">
        <v>7.85</v>
      </c>
      <c r="G7" s="1">
        <v>-0.28999999999999998</v>
      </c>
    </row>
    <row r="8" spans="1:11" ht="15.75" thickBot="1" x14ac:dyDescent="0.3">
      <c r="A8" s="15" t="s">
        <v>12</v>
      </c>
      <c r="B8" s="1">
        <v>472</v>
      </c>
      <c r="C8" s="1">
        <v>4.84</v>
      </c>
      <c r="D8" s="1">
        <v>26.97</v>
      </c>
      <c r="E8" s="1">
        <v>471.6</v>
      </c>
      <c r="F8" s="1">
        <v>13.74</v>
      </c>
      <c r="G8" s="1">
        <v>2.4</v>
      </c>
    </row>
    <row r="9" spans="1:11" ht="15.75" thickBot="1" x14ac:dyDescent="0.3">
      <c r="A9" s="12" t="s">
        <v>35</v>
      </c>
      <c r="B9" s="1">
        <v>562</v>
      </c>
      <c r="C9" s="1">
        <v>6.06</v>
      </c>
      <c r="D9" s="1">
        <v>29.9</v>
      </c>
      <c r="E9" s="1">
        <v>561.19000000000005</v>
      </c>
      <c r="F9" s="1">
        <v>21.25</v>
      </c>
      <c r="G9" s="1">
        <v>6.49</v>
      </c>
    </row>
    <row r="10" spans="1:11" ht="15.75" thickBot="1" x14ac:dyDescent="0.3">
      <c r="A10" s="13" t="s">
        <v>11</v>
      </c>
      <c r="B10" s="1">
        <v>652</v>
      </c>
      <c r="C10" s="1">
        <v>6.98</v>
      </c>
      <c r="D10" s="1">
        <v>30.44</v>
      </c>
      <c r="E10" s="1">
        <v>650.61</v>
      </c>
      <c r="F10" s="1">
        <v>30.08</v>
      </c>
      <c r="G10" s="1">
        <v>11.62</v>
      </c>
    </row>
    <row r="11" spans="1:11" ht="15.75" thickBot="1" x14ac:dyDescent="0.3">
      <c r="A11" s="14" t="s">
        <v>34</v>
      </c>
      <c r="B11" s="1">
        <v>743</v>
      </c>
      <c r="C11" s="1">
        <v>7.03</v>
      </c>
      <c r="D11" s="1">
        <v>31.27</v>
      </c>
      <c r="E11" s="1">
        <v>740.93</v>
      </c>
      <c r="F11" s="1">
        <v>39.61</v>
      </c>
      <c r="G11" s="1">
        <v>17.32</v>
      </c>
    </row>
    <row r="12" spans="1:11" ht="15.75" thickBot="1" x14ac:dyDescent="0.3">
      <c r="A12" s="13" t="s">
        <v>10</v>
      </c>
      <c r="B12" s="1">
        <v>833</v>
      </c>
      <c r="C12" s="1">
        <v>8.49</v>
      </c>
      <c r="D12" s="1">
        <v>27.74</v>
      </c>
      <c r="E12" s="1">
        <v>830.1</v>
      </c>
      <c r="F12" s="1">
        <v>50.19</v>
      </c>
      <c r="G12" s="1">
        <v>23.27</v>
      </c>
    </row>
    <row r="13" spans="1:11" ht="15.75" thickBot="1" x14ac:dyDescent="0.3">
      <c r="A13" s="12" t="s">
        <v>37</v>
      </c>
      <c r="B13" s="1">
        <v>923</v>
      </c>
      <c r="C13" s="1">
        <v>9.93</v>
      </c>
      <c r="D13" s="1">
        <v>27.41</v>
      </c>
      <c r="E13" s="1">
        <v>918.94</v>
      </c>
      <c r="F13" s="1">
        <v>62.96</v>
      </c>
      <c r="G13" s="1">
        <v>29.93</v>
      </c>
    </row>
    <row r="14" spans="1:11" ht="15.75" thickBot="1" x14ac:dyDescent="0.3">
      <c r="A14" s="13" t="s">
        <v>29</v>
      </c>
      <c r="B14" s="1">
        <v>1013</v>
      </c>
      <c r="C14" s="1">
        <v>10.72</v>
      </c>
      <c r="D14" s="1">
        <v>29.07</v>
      </c>
      <c r="E14" s="1">
        <v>1007.48</v>
      </c>
      <c r="F14" s="1">
        <v>77.17</v>
      </c>
      <c r="G14" s="1">
        <v>37.57</v>
      </c>
    </row>
    <row r="15" spans="1:11" ht="15.75" thickBot="1" x14ac:dyDescent="0.3">
      <c r="A15" t="str">
        <f>INDEX(Lookup!E2:E5,Lookup!F2)</f>
        <v>Horizontal</v>
      </c>
      <c r="B15" s="1">
        <v>1103</v>
      </c>
      <c r="C15" s="1">
        <v>12.18</v>
      </c>
      <c r="D15" s="1">
        <v>30.09</v>
      </c>
      <c r="E15" s="1">
        <v>1095.69</v>
      </c>
      <c r="F15" s="1">
        <v>92.7</v>
      </c>
      <c r="G15" s="1">
        <v>46.4</v>
      </c>
    </row>
    <row r="16" spans="1:11" ht="15.75" thickBot="1" x14ac:dyDescent="0.3">
      <c r="A16" s="13" t="s">
        <v>13</v>
      </c>
      <c r="B16" s="1">
        <v>1238</v>
      </c>
      <c r="C16" s="1">
        <v>14.41</v>
      </c>
      <c r="D16" s="1">
        <v>31.45</v>
      </c>
      <c r="E16" s="1">
        <v>1227.06</v>
      </c>
      <c r="F16" s="1">
        <v>119.36</v>
      </c>
      <c r="G16" s="1">
        <v>62.31</v>
      </c>
    </row>
    <row r="17" spans="1:7" ht="15.75" thickBot="1" x14ac:dyDescent="0.3">
      <c r="A17" t="str">
        <f>INDEX(Lookup!A2:A4,Lookup!B2)</f>
        <v>True</v>
      </c>
      <c r="B17" s="1">
        <v>1328</v>
      </c>
      <c r="C17" s="1">
        <v>15.17</v>
      </c>
      <c r="D17" s="1">
        <v>28.61</v>
      </c>
      <c r="E17" s="1">
        <v>1314.08</v>
      </c>
      <c r="F17" s="1">
        <v>139.25</v>
      </c>
      <c r="G17" s="1">
        <v>73.790000000000006</v>
      </c>
    </row>
    <row r="18" spans="1:7" ht="15.75" thickBot="1" x14ac:dyDescent="0.3">
      <c r="A18" s="13" t="s">
        <v>15</v>
      </c>
      <c r="B18" s="1">
        <v>1418</v>
      </c>
      <c r="C18" s="1">
        <v>15.19</v>
      </c>
      <c r="D18" s="1">
        <v>29.12</v>
      </c>
      <c r="E18" s="1">
        <v>1400.94</v>
      </c>
      <c r="F18" s="1">
        <v>159.88999999999999</v>
      </c>
      <c r="G18" s="1">
        <v>85.17</v>
      </c>
    </row>
    <row r="19" spans="1:7" x14ac:dyDescent="0.25">
      <c r="A19" t="e">
        <f>INDEX(Lookup!C2:C12,Lookup!D2)</f>
        <v>#VALUE!</v>
      </c>
      <c r="B19" s="1">
        <v>1508</v>
      </c>
      <c r="C19" s="1">
        <v>15.56</v>
      </c>
      <c r="D19" s="1">
        <v>29.02</v>
      </c>
      <c r="E19" s="1">
        <v>1487.72</v>
      </c>
      <c r="F19" s="1">
        <v>180.74</v>
      </c>
      <c r="G19" s="1">
        <v>96.76</v>
      </c>
    </row>
    <row r="20" spans="1:7" x14ac:dyDescent="0.25">
      <c r="B20" s="1">
        <v>1598</v>
      </c>
      <c r="C20" s="1">
        <v>16.53</v>
      </c>
      <c r="D20" s="1">
        <v>30.37</v>
      </c>
      <c r="E20" s="1">
        <v>1574.21</v>
      </c>
      <c r="F20" s="1">
        <v>202.35</v>
      </c>
      <c r="G20" s="1">
        <v>109.09</v>
      </c>
    </row>
    <row r="21" spans="1:7" x14ac:dyDescent="0.25">
      <c r="B21" s="1">
        <v>1688</v>
      </c>
      <c r="C21" s="1">
        <v>17.43</v>
      </c>
      <c r="D21" s="1">
        <v>30.36</v>
      </c>
      <c r="E21" s="1">
        <v>1660.29</v>
      </c>
      <c r="F21" s="1">
        <v>225.02</v>
      </c>
      <c r="G21" s="1">
        <v>122.37</v>
      </c>
    </row>
    <row r="22" spans="1:7" x14ac:dyDescent="0.25">
      <c r="B22" s="1">
        <v>1778</v>
      </c>
      <c r="C22" s="1">
        <v>17.45</v>
      </c>
      <c r="D22" s="1">
        <v>31.62</v>
      </c>
      <c r="E22" s="1">
        <v>1746.15</v>
      </c>
      <c r="F22" s="1">
        <v>248.15</v>
      </c>
      <c r="G22" s="1">
        <v>136.26</v>
      </c>
    </row>
    <row r="23" spans="1:7" x14ac:dyDescent="0.25">
      <c r="B23" s="1">
        <v>1953</v>
      </c>
      <c r="C23" s="1">
        <v>16.34</v>
      </c>
      <c r="D23" s="1">
        <v>31.39</v>
      </c>
      <c r="E23" s="1">
        <v>1913.59</v>
      </c>
      <c r="F23" s="1">
        <v>291.5</v>
      </c>
      <c r="G23" s="1">
        <v>162.84</v>
      </c>
    </row>
    <row r="24" spans="1:7" x14ac:dyDescent="0.25">
      <c r="B24" s="1">
        <v>2048</v>
      </c>
      <c r="C24" s="1">
        <v>16.93</v>
      </c>
      <c r="D24" s="1">
        <v>33.979999999999997</v>
      </c>
      <c r="E24" s="1">
        <v>2004.62</v>
      </c>
      <c r="F24" s="1">
        <v>314.38</v>
      </c>
      <c r="G24" s="1">
        <v>177.53</v>
      </c>
    </row>
    <row r="25" spans="1:7" x14ac:dyDescent="0.25">
      <c r="B25" s="1">
        <v>2143</v>
      </c>
      <c r="C25" s="1">
        <v>18.39</v>
      </c>
      <c r="D25" s="1">
        <v>29.09</v>
      </c>
      <c r="E25" s="1">
        <v>2095.14</v>
      </c>
      <c r="F25" s="1">
        <v>338.95</v>
      </c>
      <c r="G25" s="1">
        <v>192.55</v>
      </c>
    </row>
    <row r="26" spans="1:7" x14ac:dyDescent="0.25">
      <c r="B26" s="1">
        <v>2237</v>
      </c>
      <c r="C26" s="1">
        <v>19.61</v>
      </c>
      <c r="D26" s="1">
        <v>29.37</v>
      </c>
      <c r="E26" s="1">
        <v>2184.02</v>
      </c>
      <c r="F26" s="1">
        <v>365.66</v>
      </c>
      <c r="G26" s="1">
        <v>207.5</v>
      </c>
    </row>
    <row r="27" spans="1:7" x14ac:dyDescent="0.25">
      <c r="B27" s="1">
        <v>2332</v>
      </c>
      <c r="C27" s="1">
        <v>18.87</v>
      </c>
      <c r="D27" s="1">
        <v>28.49</v>
      </c>
      <c r="E27" s="1">
        <v>2273.7199999999998</v>
      </c>
      <c r="F27" s="1">
        <v>393.05</v>
      </c>
      <c r="G27" s="1">
        <v>222.64</v>
      </c>
    </row>
    <row r="28" spans="1:7" x14ac:dyDescent="0.25">
      <c r="B28" s="1">
        <v>2427</v>
      </c>
      <c r="C28" s="1">
        <v>19.260000000000002</v>
      </c>
      <c r="D28" s="1">
        <v>25.65</v>
      </c>
      <c r="E28" s="1">
        <v>2363.5100000000002</v>
      </c>
      <c r="F28" s="1">
        <v>420.68</v>
      </c>
      <c r="G28" s="1">
        <v>236.76</v>
      </c>
    </row>
    <row r="29" spans="1:7" x14ac:dyDescent="0.25">
      <c r="B29" s="1">
        <v>2522</v>
      </c>
      <c r="C29" s="1">
        <v>18.489999999999998</v>
      </c>
      <c r="D29" s="1">
        <v>23.57</v>
      </c>
      <c r="E29" s="1">
        <v>2453.4</v>
      </c>
      <c r="F29" s="1">
        <v>448.61</v>
      </c>
      <c r="G29" s="1">
        <v>249.56</v>
      </c>
    </row>
    <row r="30" spans="1:7" x14ac:dyDescent="0.25">
      <c r="B30" s="1">
        <v>2616</v>
      </c>
      <c r="C30" s="1">
        <v>18.36</v>
      </c>
      <c r="D30" s="1">
        <v>24.2</v>
      </c>
      <c r="E30" s="1">
        <v>2542.58</v>
      </c>
      <c r="F30" s="1">
        <v>475.78</v>
      </c>
      <c r="G30" s="1">
        <v>261.58999999999997</v>
      </c>
    </row>
    <row r="31" spans="1:7" x14ac:dyDescent="0.25">
      <c r="B31" s="1">
        <v>2711</v>
      </c>
      <c r="C31" s="1">
        <v>18.010000000000002</v>
      </c>
      <c r="D31" s="1">
        <v>25.2</v>
      </c>
      <c r="E31" s="1">
        <v>2632.83</v>
      </c>
      <c r="F31" s="1">
        <v>502.71</v>
      </c>
      <c r="G31" s="1">
        <v>273.98</v>
      </c>
    </row>
    <row r="32" spans="1:7" x14ac:dyDescent="0.25">
      <c r="B32" s="1">
        <v>2806</v>
      </c>
      <c r="C32" s="1">
        <v>18.05</v>
      </c>
      <c r="D32" s="1">
        <v>24.68</v>
      </c>
      <c r="E32" s="1">
        <v>2723.17</v>
      </c>
      <c r="F32" s="1">
        <v>529.37</v>
      </c>
      <c r="G32" s="1">
        <v>286.38</v>
      </c>
    </row>
    <row r="33" spans="2:7" x14ac:dyDescent="0.25">
      <c r="B33" s="1">
        <v>2900</v>
      </c>
      <c r="C33" s="1">
        <v>17.77</v>
      </c>
      <c r="D33" s="1">
        <v>27.9</v>
      </c>
      <c r="E33" s="1">
        <v>2812.62</v>
      </c>
      <c r="F33" s="1">
        <v>555.28</v>
      </c>
      <c r="G33" s="1">
        <v>299.17</v>
      </c>
    </row>
    <row r="34" spans="2:7" x14ac:dyDescent="0.25">
      <c r="B34" s="1">
        <v>2995</v>
      </c>
      <c r="C34" s="1">
        <v>19.84</v>
      </c>
      <c r="D34" s="1">
        <v>29.41</v>
      </c>
      <c r="E34" s="1">
        <v>2902.54</v>
      </c>
      <c r="F34" s="1">
        <v>582.14</v>
      </c>
      <c r="G34" s="1">
        <v>313.87</v>
      </c>
    </row>
    <row r="35" spans="2:7" x14ac:dyDescent="0.25">
      <c r="B35" s="1">
        <v>3089</v>
      </c>
      <c r="C35" s="1">
        <v>18.82</v>
      </c>
      <c r="D35" s="1">
        <v>28.93</v>
      </c>
      <c r="E35" s="1">
        <v>2991.24</v>
      </c>
      <c r="F35" s="1">
        <v>609.30999999999995</v>
      </c>
      <c r="G35" s="1">
        <v>329.04</v>
      </c>
    </row>
    <row r="36" spans="2:7" x14ac:dyDescent="0.25">
      <c r="B36" s="1">
        <v>3184</v>
      </c>
      <c r="C36" s="1">
        <v>18.72</v>
      </c>
      <c r="D36" s="1">
        <v>28.4</v>
      </c>
      <c r="E36" s="1">
        <v>3081.19</v>
      </c>
      <c r="F36" s="1">
        <v>636.13</v>
      </c>
      <c r="G36" s="1">
        <v>343.7</v>
      </c>
    </row>
    <row r="37" spans="2:7" x14ac:dyDescent="0.25">
      <c r="B37" s="1">
        <v>3279</v>
      </c>
      <c r="C37" s="1">
        <v>18.100000000000001</v>
      </c>
      <c r="D37" s="1">
        <v>26</v>
      </c>
      <c r="E37" s="1">
        <v>3171.33</v>
      </c>
      <c r="F37" s="1">
        <v>662.8</v>
      </c>
      <c r="G37" s="1">
        <v>357.42</v>
      </c>
    </row>
    <row r="38" spans="2:7" x14ac:dyDescent="0.25">
      <c r="B38" s="1">
        <v>3374</v>
      </c>
      <c r="C38" s="1">
        <v>17.329999999999998</v>
      </c>
      <c r="D38" s="1">
        <v>25.46</v>
      </c>
      <c r="E38" s="1">
        <v>3261.82</v>
      </c>
      <c r="F38" s="1">
        <v>688.84</v>
      </c>
      <c r="G38" s="1">
        <v>369.97</v>
      </c>
    </row>
    <row r="39" spans="2:7" x14ac:dyDescent="0.25">
      <c r="B39" s="1">
        <v>3468</v>
      </c>
      <c r="C39" s="1">
        <v>16.989999999999998</v>
      </c>
      <c r="D39" s="1">
        <v>29.25</v>
      </c>
      <c r="E39" s="1">
        <v>3351.64</v>
      </c>
      <c r="F39" s="1">
        <v>713.47</v>
      </c>
      <c r="G39" s="1">
        <v>382.7</v>
      </c>
    </row>
    <row r="40" spans="2:7" x14ac:dyDescent="0.25">
      <c r="B40" s="1">
        <v>3563</v>
      </c>
      <c r="C40" s="1">
        <v>16.91</v>
      </c>
      <c r="D40" s="1">
        <v>29.21</v>
      </c>
      <c r="E40" s="1">
        <v>3442.51</v>
      </c>
      <c r="F40" s="1">
        <v>737.64</v>
      </c>
      <c r="G40" s="1">
        <v>396.23</v>
      </c>
    </row>
    <row r="41" spans="2:7" x14ac:dyDescent="0.25">
      <c r="B41" s="1">
        <v>3658</v>
      </c>
      <c r="C41" s="1">
        <v>17.100000000000001</v>
      </c>
      <c r="D41" s="1">
        <v>25.98</v>
      </c>
      <c r="E41" s="1">
        <v>3533.36</v>
      </c>
      <c r="F41" s="1">
        <v>762.25</v>
      </c>
      <c r="G41" s="1">
        <v>409.09</v>
      </c>
    </row>
    <row r="42" spans="2:7" x14ac:dyDescent="0.25">
      <c r="B42" s="1">
        <v>3752</v>
      </c>
      <c r="C42" s="1">
        <v>17.53</v>
      </c>
      <c r="D42" s="1">
        <v>26.13</v>
      </c>
      <c r="E42" s="1">
        <v>3623.1</v>
      </c>
      <c r="F42" s="1">
        <v>787.38</v>
      </c>
      <c r="G42" s="1">
        <v>421.38</v>
      </c>
    </row>
    <row r="43" spans="2:7" x14ac:dyDescent="0.25">
      <c r="B43" s="1">
        <v>3847</v>
      </c>
      <c r="C43" s="1">
        <v>18.47</v>
      </c>
      <c r="D43" s="1">
        <v>25.11</v>
      </c>
      <c r="E43" s="1">
        <v>3713.45</v>
      </c>
      <c r="F43" s="1">
        <v>813.86</v>
      </c>
      <c r="G43" s="1">
        <v>434.06</v>
      </c>
    </row>
    <row r="44" spans="2:7" x14ac:dyDescent="0.25">
      <c r="B44" s="1">
        <v>3941</v>
      </c>
      <c r="C44" s="1">
        <v>18.100000000000001</v>
      </c>
      <c r="D44" s="1">
        <v>24.59</v>
      </c>
      <c r="E44" s="1">
        <v>3802.71</v>
      </c>
      <c r="F44" s="1">
        <v>840.62</v>
      </c>
      <c r="G44" s="1">
        <v>446.46</v>
      </c>
    </row>
    <row r="45" spans="2:7" x14ac:dyDescent="0.25">
      <c r="B45" s="1">
        <v>4036</v>
      </c>
      <c r="C45" s="1">
        <v>16.48</v>
      </c>
      <c r="D45" s="1">
        <v>18.23</v>
      </c>
      <c r="E45" s="1">
        <v>3893.42</v>
      </c>
      <c r="F45" s="1">
        <v>866.84</v>
      </c>
      <c r="G45" s="1">
        <v>456.82</v>
      </c>
    </row>
    <row r="46" spans="2:7" x14ac:dyDescent="0.25">
      <c r="B46" s="1">
        <v>4131</v>
      </c>
      <c r="C46" s="1">
        <v>14.44</v>
      </c>
      <c r="D46" s="1">
        <v>27.41</v>
      </c>
      <c r="E46" s="1">
        <v>3984.99</v>
      </c>
      <c r="F46" s="1">
        <v>890.16</v>
      </c>
      <c r="G46" s="1">
        <v>466.49</v>
      </c>
    </row>
    <row r="47" spans="2:7" x14ac:dyDescent="0.25">
      <c r="B47" s="1">
        <v>4226</v>
      </c>
      <c r="C47" s="1">
        <v>13.4</v>
      </c>
      <c r="D47" s="1">
        <v>35.72</v>
      </c>
      <c r="E47" s="1">
        <v>4077.21</v>
      </c>
      <c r="F47" s="1">
        <v>909.61</v>
      </c>
      <c r="G47" s="1">
        <v>478.37</v>
      </c>
    </row>
    <row r="48" spans="2:7" x14ac:dyDescent="0.25">
      <c r="B48" s="1">
        <v>4321</v>
      </c>
      <c r="C48" s="1">
        <v>11.96</v>
      </c>
      <c r="D48" s="1">
        <v>40.630000000000003</v>
      </c>
      <c r="E48" s="1">
        <v>4169.8900000000003</v>
      </c>
      <c r="F48" s="1">
        <v>926.02</v>
      </c>
      <c r="G48" s="1">
        <v>491.21</v>
      </c>
    </row>
    <row r="49" spans="2:7" x14ac:dyDescent="0.25">
      <c r="B49" s="1">
        <v>4415</v>
      </c>
      <c r="C49" s="1">
        <v>9.0299999999999994</v>
      </c>
      <c r="D49" s="1">
        <v>36.96</v>
      </c>
      <c r="E49" s="1">
        <v>4262.3100000000004</v>
      </c>
      <c r="F49" s="1">
        <v>939.31</v>
      </c>
      <c r="G49" s="1">
        <v>501.99</v>
      </c>
    </row>
    <row r="50" spans="2:7" x14ac:dyDescent="0.25">
      <c r="B50" s="1">
        <v>4510</v>
      </c>
      <c r="C50" s="1">
        <v>8.0399999999999991</v>
      </c>
      <c r="D50" s="1">
        <v>28.66</v>
      </c>
      <c r="E50" s="1">
        <v>4356.26</v>
      </c>
      <c r="F50" s="1">
        <v>951.1</v>
      </c>
      <c r="G50" s="1">
        <v>509.66</v>
      </c>
    </row>
    <row r="51" spans="2:7" x14ac:dyDescent="0.25">
      <c r="B51" s="1">
        <v>4604</v>
      </c>
      <c r="C51" s="1">
        <v>6.3</v>
      </c>
      <c r="D51" s="1">
        <v>34.53</v>
      </c>
      <c r="E51" s="1">
        <v>4449.5200000000004</v>
      </c>
      <c r="F51" s="1">
        <v>961.12</v>
      </c>
      <c r="G51" s="1">
        <v>515.73</v>
      </c>
    </row>
    <row r="52" spans="2:7" x14ac:dyDescent="0.25">
      <c r="B52" s="1">
        <v>4699</v>
      </c>
      <c r="C52" s="1">
        <v>3.46</v>
      </c>
      <c r="D52" s="1">
        <v>44.63</v>
      </c>
      <c r="E52" s="1">
        <v>4544.17</v>
      </c>
      <c r="F52" s="1">
        <v>967.45</v>
      </c>
      <c r="G52" s="1">
        <v>520.70000000000005</v>
      </c>
    </row>
    <row r="53" spans="2:7" x14ac:dyDescent="0.25">
      <c r="B53" s="1">
        <v>4793</v>
      </c>
      <c r="C53" s="1">
        <v>1.1399999999999999</v>
      </c>
      <c r="D53" s="1">
        <v>51.3</v>
      </c>
      <c r="E53" s="1">
        <v>4638.09</v>
      </c>
      <c r="F53" s="1">
        <v>970.06</v>
      </c>
      <c r="G53" s="1">
        <v>523.41999999999996</v>
      </c>
    </row>
    <row r="54" spans="2:7" x14ac:dyDescent="0.25">
      <c r="B54" s="1">
        <v>4888</v>
      </c>
      <c r="C54" s="1">
        <v>0.87</v>
      </c>
      <c r="D54" s="1">
        <v>36.65</v>
      </c>
      <c r="E54" s="1">
        <v>4733.07</v>
      </c>
      <c r="F54" s="1">
        <v>971.23</v>
      </c>
      <c r="G54" s="1">
        <v>524.59</v>
      </c>
    </row>
    <row r="55" spans="2:7" x14ac:dyDescent="0.25">
      <c r="B55" s="1">
        <v>5078</v>
      </c>
      <c r="C55" s="1">
        <v>1.99</v>
      </c>
      <c r="D55" s="1">
        <v>299.31</v>
      </c>
      <c r="E55" s="1">
        <v>4923.03</v>
      </c>
      <c r="F55" s="1">
        <v>974</v>
      </c>
      <c r="G55" s="1">
        <v>522.58000000000004</v>
      </c>
    </row>
    <row r="56" spans="2:7" x14ac:dyDescent="0.25">
      <c r="B56" s="1">
        <v>5172</v>
      </c>
      <c r="C56" s="1">
        <v>3.22</v>
      </c>
      <c r="D56" s="1">
        <v>287.60000000000002</v>
      </c>
      <c r="E56" s="1">
        <v>5016.93</v>
      </c>
      <c r="F56" s="1">
        <v>975.6</v>
      </c>
      <c r="G56" s="1">
        <v>518.64</v>
      </c>
    </row>
    <row r="57" spans="2:7" x14ac:dyDescent="0.25">
      <c r="B57" s="1">
        <v>5267</v>
      </c>
      <c r="C57" s="1">
        <v>1.26</v>
      </c>
      <c r="D57" s="1">
        <v>309.02999999999997</v>
      </c>
      <c r="E57" s="1">
        <v>5111.8599999999997</v>
      </c>
      <c r="F57" s="1">
        <v>977.06</v>
      </c>
      <c r="G57" s="1">
        <v>515.28</v>
      </c>
    </row>
    <row r="58" spans="2:7" x14ac:dyDescent="0.25">
      <c r="B58" s="1">
        <v>5361</v>
      </c>
      <c r="C58" s="1">
        <v>0.77</v>
      </c>
      <c r="D58" s="1">
        <v>61.98</v>
      </c>
      <c r="E58" s="1">
        <v>5205.8500000000004</v>
      </c>
      <c r="F58" s="1">
        <v>978.01</v>
      </c>
      <c r="G58" s="1">
        <v>515.04</v>
      </c>
    </row>
    <row r="59" spans="2:7" x14ac:dyDescent="0.25">
      <c r="B59" s="1">
        <v>5645</v>
      </c>
      <c r="C59" s="1">
        <v>0.14000000000000001</v>
      </c>
      <c r="D59" s="1">
        <v>25.82</v>
      </c>
      <c r="E59" s="1">
        <v>5489.84</v>
      </c>
      <c r="F59" s="1">
        <v>979.22</v>
      </c>
      <c r="G59" s="1">
        <v>516.87</v>
      </c>
    </row>
    <row r="60" spans="2:7" x14ac:dyDescent="0.25">
      <c r="B60" s="1">
        <v>5930</v>
      </c>
      <c r="C60" s="1">
        <v>0.99</v>
      </c>
      <c r="D60" s="1">
        <v>26.2</v>
      </c>
      <c r="E60" s="1">
        <v>5774.82</v>
      </c>
      <c r="F60" s="1">
        <v>981.74</v>
      </c>
      <c r="G60" s="1">
        <v>518.11</v>
      </c>
    </row>
    <row r="61" spans="2:7" x14ac:dyDescent="0.25">
      <c r="B61" s="1">
        <v>6024</v>
      </c>
      <c r="C61" s="1">
        <v>1.68</v>
      </c>
      <c r="D61" s="1">
        <v>72.17</v>
      </c>
      <c r="E61" s="1">
        <v>5868.8</v>
      </c>
      <c r="F61" s="1">
        <v>982.89</v>
      </c>
      <c r="G61" s="1">
        <v>519.78</v>
      </c>
    </row>
    <row r="62" spans="2:7" x14ac:dyDescent="0.25">
      <c r="B62" s="1">
        <v>6119</v>
      </c>
      <c r="C62" s="1">
        <v>1.1000000000000001</v>
      </c>
      <c r="D62" s="1">
        <v>152.96</v>
      </c>
      <c r="E62" s="1">
        <v>5963.78</v>
      </c>
      <c r="F62" s="1">
        <v>982.5</v>
      </c>
      <c r="G62" s="1">
        <v>521.52</v>
      </c>
    </row>
    <row r="63" spans="2:7" x14ac:dyDescent="0.25">
      <c r="B63" s="1">
        <v>6308</v>
      </c>
      <c r="C63" s="1">
        <v>1.99</v>
      </c>
      <c r="D63" s="1">
        <v>163.66999999999999</v>
      </c>
      <c r="E63" s="1">
        <v>6152.71</v>
      </c>
      <c r="F63" s="1">
        <v>977.74</v>
      </c>
      <c r="G63" s="1">
        <v>523.27</v>
      </c>
    </row>
    <row r="64" spans="2:7" x14ac:dyDescent="0.25">
      <c r="B64" s="1">
        <v>6403</v>
      </c>
      <c r="C64" s="1">
        <v>2.14</v>
      </c>
      <c r="D64" s="1">
        <v>156.62</v>
      </c>
      <c r="E64" s="1">
        <v>6247.64</v>
      </c>
      <c r="F64" s="1">
        <v>974.53</v>
      </c>
      <c r="G64" s="1">
        <v>524.44000000000005</v>
      </c>
    </row>
    <row r="65" spans="2:7" x14ac:dyDescent="0.25">
      <c r="B65" s="1">
        <v>6498</v>
      </c>
      <c r="C65" s="1">
        <v>2.36</v>
      </c>
      <c r="D65" s="1">
        <v>158.26</v>
      </c>
      <c r="E65" s="1">
        <v>6342.57</v>
      </c>
      <c r="F65" s="1">
        <v>971.08</v>
      </c>
      <c r="G65" s="1">
        <v>525.87</v>
      </c>
    </row>
    <row r="66" spans="2:7" x14ac:dyDescent="0.25">
      <c r="B66" s="1">
        <v>6593</v>
      </c>
      <c r="C66" s="1">
        <v>2.62</v>
      </c>
      <c r="D66" s="1">
        <v>153.63</v>
      </c>
      <c r="E66" s="1">
        <v>6437.48</v>
      </c>
      <c r="F66" s="1">
        <v>967.32</v>
      </c>
      <c r="G66" s="1">
        <v>527.54999999999995</v>
      </c>
    </row>
    <row r="67" spans="2:7" x14ac:dyDescent="0.25">
      <c r="B67" s="1">
        <v>6687</v>
      </c>
      <c r="C67" s="1">
        <v>11.7</v>
      </c>
      <c r="D67" s="1">
        <v>168.79</v>
      </c>
      <c r="E67" s="1">
        <v>6530.66</v>
      </c>
      <c r="F67" s="1">
        <v>956.02</v>
      </c>
      <c r="G67" s="1">
        <v>530.37</v>
      </c>
    </row>
    <row r="68" spans="2:7" x14ac:dyDescent="0.25">
      <c r="B68" s="1">
        <v>6782</v>
      </c>
      <c r="C68" s="1">
        <v>18.77</v>
      </c>
      <c r="D68" s="1">
        <v>177.7</v>
      </c>
      <c r="E68" s="1">
        <v>6622.27</v>
      </c>
      <c r="F68" s="1">
        <v>931.27</v>
      </c>
      <c r="G68" s="1">
        <v>532.86</v>
      </c>
    </row>
    <row r="69" spans="2:7" x14ac:dyDescent="0.25">
      <c r="B69" s="1">
        <v>6877</v>
      </c>
      <c r="C69" s="1">
        <v>25.31</v>
      </c>
      <c r="D69" s="1">
        <v>173.18</v>
      </c>
      <c r="E69" s="1">
        <v>6710.29</v>
      </c>
      <c r="F69" s="1">
        <v>895.79</v>
      </c>
      <c r="G69" s="1">
        <v>535.89</v>
      </c>
    </row>
    <row r="70" spans="2:7" x14ac:dyDescent="0.25">
      <c r="B70" s="1">
        <v>6971</v>
      </c>
      <c r="C70" s="1">
        <v>32.61</v>
      </c>
      <c r="D70" s="1">
        <v>178.62</v>
      </c>
      <c r="E70" s="1">
        <v>6792.49</v>
      </c>
      <c r="F70" s="1">
        <v>850.45</v>
      </c>
      <c r="G70" s="1">
        <v>538.89</v>
      </c>
    </row>
    <row r="71" spans="2:7" x14ac:dyDescent="0.25">
      <c r="B71" s="1">
        <v>7066</v>
      </c>
      <c r="C71" s="1">
        <v>41.7</v>
      </c>
      <c r="D71" s="1">
        <v>183.56</v>
      </c>
      <c r="E71" s="1">
        <v>6868.14</v>
      </c>
      <c r="F71" s="1">
        <v>793.19</v>
      </c>
      <c r="G71" s="1">
        <v>537.54</v>
      </c>
    </row>
    <row r="72" spans="2:7" x14ac:dyDescent="0.25">
      <c r="B72" s="1">
        <v>7148</v>
      </c>
      <c r="C72" s="1">
        <v>48.996000000000002</v>
      </c>
      <c r="D72" s="1">
        <v>186.58500000000001</v>
      </c>
      <c r="E72" s="1">
        <v>6925.74</v>
      </c>
      <c r="F72" s="1">
        <v>735.14</v>
      </c>
      <c r="G72" s="1">
        <v>532.29</v>
      </c>
    </row>
    <row r="73" spans="2:7" x14ac:dyDescent="0.25">
      <c r="B73" s="1">
        <v>7160</v>
      </c>
      <c r="C73" s="1">
        <v>50.07</v>
      </c>
      <c r="D73" s="1">
        <v>186.97</v>
      </c>
      <c r="E73" s="1">
        <v>6933.53</v>
      </c>
      <c r="F73" s="1">
        <v>726.08</v>
      </c>
      <c r="G73" s="1">
        <v>531.21</v>
      </c>
    </row>
    <row r="74" spans="2:7" x14ac:dyDescent="0.25">
      <c r="B74" s="1">
        <v>7250</v>
      </c>
      <c r="C74" s="1">
        <v>56.017000000000003</v>
      </c>
      <c r="D74" s="1">
        <v>183.28899999999999</v>
      </c>
      <c r="E74" s="1">
        <v>6987.63</v>
      </c>
      <c r="F74" s="1">
        <v>654.49</v>
      </c>
      <c r="G74" s="1">
        <v>524.88</v>
      </c>
    </row>
    <row r="75" spans="2:7" x14ac:dyDescent="0.25">
      <c r="B75" s="1">
        <v>7255</v>
      </c>
      <c r="C75" s="1">
        <v>56.35</v>
      </c>
      <c r="D75" s="1">
        <v>183.1</v>
      </c>
      <c r="E75" s="1">
        <v>6990.41</v>
      </c>
      <c r="F75" s="1">
        <v>650.35</v>
      </c>
      <c r="G75" s="1">
        <v>524.64</v>
      </c>
    </row>
    <row r="76" spans="2:7" x14ac:dyDescent="0.25">
      <c r="B76" s="1">
        <v>7350</v>
      </c>
      <c r="C76" s="1">
        <v>62.55</v>
      </c>
      <c r="D76" s="1">
        <v>179.38</v>
      </c>
      <c r="E76" s="1">
        <v>7038.69</v>
      </c>
      <c r="F76" s="1">
        <v>568.61</v>
      </c>
      <c r="G76" s="1">
        <v>522.96</v>
      </c>
    </row>
    <row r="77" spans="2:7" x14ac:dyDescent="0.25">
      <c r="B77" s="1">
        <v>7445</v>
      </c>
      <c r="C77" s="1">
        <v>69.42</v>
      </c>
      <c r="D77" s="1">
        <v>177.54</v>
      </c>
      <c r="E77" s="1">
        <v>7077.33</v>
      </c>
      <c r="F77" s="1">
        <v>481.92</v>
      </c>
      <c r="G77" s="1">
        <v>525.33000000000004</v>
      </c>
    </row>
    <row r="78" spans="2:7" x14ac:dyDescent="0.25">
      <c r="B78" s="1">
        <v>7540</v>
      </c>
      <c r="C78" s="1">
        <v>76.010000000000005</v>
      </c>
      <c r="D78" s="1">
        <v>178.17</v>
      </c>
      <c r="E78" s="1">
        <v>7105.54</v>
      </c>
      <c r="F78" s="1">
        <v>391.33</v>
      </c>
      <c r="G78" s="1">
        <v>528.71</v>
      </c>
    </row>
    <row r="79" spans="2:7" x14ac:dyDescent="0.25">
      <c r="B79" s="1">
        <v>7586</v>
      </c>
      <c r="C79" s="1">
        <v>78.63</v>
      </c>
      <c r="D79" s="1">
        <v>178.12100000000001</v>
      </c>
      <c r="E79" s="1">
        <v>7115.64</v>
      </c>
      <c r="F79" s="1">
        <v>346.48</v>
      </c>
      <c r="G79" s="1">
        <v>530.16</v>
      </c>
    </row>
    <row r="80" spans="2:7" x14ac:dyDescent="0.25">
      <c r="B80" s="1">
        <v>7635</v>
      </c>
      <c r="C80" s="1">
        <v>81.42</v>
      </c>
      <c r="D80" s="1">
        <v>178.07</v>
      </c>
      <c r="E80" s="1">
        <v>7124.12</v>
      </c>
      <c r="F80" s="1">
        <v>298.25</v>
      </c>
      <c r="G80" s="1">
        <v>531.77</v>
      </c>
    </row>
    <row r="81" spans="2:7" x14ac:dyDescent="0.25">
      <c r="B81" s="1">
        <v>7686</v>
      </c>
      <c r="C81" s="1">
        <v>86.572999999999993</v>
      </c>
      <c r="D81" s="1">
        <v>179.61799999999999</v>
      </c>
      <c r="E81" s="1">
        <v>7129.46</v>
      </c>
      <c r="F81" s="1">
        <v>247.56</v>
      </c>
      <c r="G81" s="1">
        <v>532.79</v>
      </c>
    </row>
    <row r="82" spans="2:7" x14ac:dyDescent="0.25">
      <c r="B82" s="1">
        <v>7729</v>
      </c>
      <c r="C82" s="1">
        <v>90.92</v>
      </c>
      <c r="D82" s="1">
        <v>180.91</v>
      </c>
      <c r="E82" s="1">
        <v>7130.4</v>
      </c>
      <c r="F82" s="1">
        <v>204.58</v>
      </c>
      <c r="G82" s="1">
        <v>532.59</v>
      </c>
    </row>
    <row r="83" spans="2:7" x14ac:dyDescent="0.25">
      <c r="B83" s="1">
        <v>7824</v>
      </c>
      <c r="C83" s="1">
        <v>92.07</v>
      </c>
      <c r="D83" s="1">
        <v>181.12</v>
      </c>
      <c r="E83" s="1">
        <v>7127.92</v>
      </c>
      <c r="F83" s="1">
        <v>109.63</v>
      </c>
      <c r="G83" s="1">
        <v>530.91</v>
      </c>
    </row>
    <row r="84" spans="2:7" x14ac:dyDescent="0.25">
      <c r="B84" s="1">
        <v>7918</v>
      </c>
      <c r="C84" s="1">
        <v>90.68</v>
      </c>
      <c r="D84" s="1">
        <v>180.42</v>
      </c>
      <c r="E84" s="1">
        <v>7125.66</v>
      </c>
      <c r="F84" s="1">
        <v>15.67</v>
      </c>
      <c r="G84" s="1">
        <v>529.64</v>
      </c>
    </row>
    <row r="85" spans="2:7" x14ac:dyDescent="0.25">
      <c r="B85" s="1">
        <v>8013</v>
      </c>
      <c r="C85" s="1">
        <v>89.42</v>
      </c>
      <c r="D85" s="1">
        <v>181.26</v>
      </c>
      <c r="E85" s="1">
        <v>7125.58</v>
      </c>
      <c r="F85" s="1">
        <v>-79.319999999999993</v>
      </c>
      <c r="G85" s="1">
        <v>528.25</v>
      </c>
    </row>
    <row r="86" spans="2:7" x14ac:dyDescent="0.25">
      <c r="B86" s="1">
        <v>8108</v>
      </c>
      <c r="C86" s="1">
        <v>90.46</v>
      </c>
      <c r="D86" s="1">
        <v>181.72</v>
      </c>
      <c r="E86" s="1">
        <v>7125.68</v>
      </c>
      <c r="F86" s="1">
        <v>-174.29</v>
      </c>
      <c r="G86" s="1">
        <v>525.78</v>
      </c>
    </row>
    <row r="87" spans="2:7" x14ac:dyDescent="0.25">
      <c r="B87" s="1">
        <v>8202</v>
      </c>
      <c r="C87" s="1">
        <v>88.71</v>
      </c>
      <c r="D87" s="1">
        <v>181.3</v>
      </c>
      <c r="E87" s="1">
        <v>7126.36</v>
      </c>
      <c r="F87" s="1">
        <v>-268.25</v>
      </c>
      <c r="G87" s="1">
        <v>523.29999999999995</v>
      </c>
    </row>
    <row r="88" spans="2:7" x14ac:dyDescent="0.25">
      <c r="B88" s="1">
        <v>8297</v>
      </c>
      <c r="C88" s="1">
        <v>89.26</v>
      </c>
      <c r="D88" s="1">
        <v>180.86</v>
      </c>
      <c r="E88" s="1">
        <v>7128.04</v>
      </c>
      <c r="F88" s="1">
        <v>-363.21</v>
      </c>
      <c r="G88" s="1">
        <v>521.51</v>
      </c>
    </row>
    <row r="89" spans="2:7" x14ac:dyDescent="0.25">
      <c r="B89" s="1">
        <v>8392</v>
      </c>
      <c r="C89" s="1">
        <v>89.66</v>
      </c>
      <c r="D89" s="1">
        <v>180.69</v>
      </c>
      <c r="E89" s="1">
        <v>7128.94</v>
      </c>
      <c r="F89" s="1">
        <v>-458.2</v>
      </c>
      <c r="G89" s="1">
        <v>520.23</v>
      </c>
    </row>
    <row r="90" spans="2:7" x14ac:dyDescent="0.25">
      <c r="B90" s="1">
        <v>8486</v>
      </c>
      <c r="C90" s="1">
        <v>91.23</v>
      </c>
      <c r="D90" s="1">
        <v>180.18</v>
      </c>
      <c r="E90" s="1">
        <v>7128.21</v>
      </c>
      <c r="F90" s="1">
        <v>-552.19000000000005</v>
      </c>
      <c r="G90" s="1">
        <v>519.51</v>
      </c>
    </row>
    <row r="91" spans="2:7" x14ac:dyDescent="0.25">
      <c r="B91" s="1">
        <v>8581</v>
      </c>
      <c r="C91" s="1">
        <v>91.11</v>
      </c>
      <c r="D91" s="1">
        <v>180.78</v>
      </c>
      <c r="E91" s="1">
        <v>7126.27</v>
      </c>
      <c r="F91" s="1">
        <v>-647.16999999999996</v>
      </c>
      <c r="G91" s="1">
        <v>518.72</v>
      </c>
    </row>
    <row r="92" spans="2:7" x14ac:dyDescent="0.25">
      <c r="B92" s="1">
        <v>8676</v>
      </c>
      <c r="C92" s="1">
        <v>88.67</v>
      </c>
      <c r="D92" s="1">
        <v>180.96</v>
      </c>
      <c r="E92" s="1">
        <v>7126.45</v>
      </c>
      <c r="F92" s="1">
        <v>-742.15</v>
      </c>
      <c r="G92" s="1">
        <v>517.28</v>
      </c>
    </row>
    <row r="93" spans="2:7" x14ac:dyDescent="0.25">
      <c r="B93" s="1">
        <v>8771</v>
      </c>
      <c r="C93" s="1">
        <v>89.08</v>
      </c>
      <c r="D93" s="1">
        <v>180.7</v>
      </c>
      <c r="E93" s="1">
        <v>7128.32</v>
      </c>
      <c r="F93" s="1">
        <v>-837.12</v>
      </c>
      <c r="G93" s="1">
        <v>515.9</v>
      </c>
    </row>
    <row r="94" spans="2:7" x14ac:dyDescent="0.25">
      <c r="B94" s="1">
        <v>8866</v>
      </c>
      <c r="C94" s="1">
        <v>90.86</v>
      </c>
      <c r="D94" s="1">
        <v>181.74</v>
      </c>
      <c r="E94" s="1">
        <v>7128.37</v>
      </c>
      <c r="F94" s="1">
        <v>-932.1</v>
      </c>
      <c r="G94" s="1">
        <v>513.88</v>
      </c>
    </row>
    <row r="95" spans="2:7" x14ac:dyDescent="0.25">
      <c r="B95" s="1">
        <v>8961</v>
      </c>
      <c r="C95" s="1">
        <v>90.59</v>
      </c>
      <c r="D95" s="1">
        <v>181.21</v>
      </c>
      <c r="E95" s="1">
        <v>7127.16</v>
      </c>
      <c r="F95" s="1">
        <v>-1027.06</v>
      </c>
      <c r="G95" s="1">
        <v>511.43</v>
      </c>
    </row>
    <row r="96" spans="2:7" x14ac:dyDescent="0.25">
      <c r="B96" s="1">
        <v>9056</v>
      </c>
      <c r="C96" s="1">
        <v>88.03</v>
      </c>
      <c r="D96" s="1">
        <v>180.38</v>
      </c>
      <c r="E96" s="1">
        <v>7128.31</v>
      </c>
      <c r="F96" s="1">
        <v>-1122.03</v>
      </c>
      <c r="G96" s="1">
        <v>510.12</v>
      </c>
    </row>
    <row r="97" spans="2:7" x14ac:dyDescent="0.25">
      <c r="B97" s="1">
        <v>9150</v>
      </c>
      <c r="C97" s="1">
        <v>88.03</v>
      </c>
      <c r="D97" s="1">
        <v>180</v>
      </c>
      <c r="E97" s="1">
        <v>7131.54</v>
      </c>
      <c r="F97" s="1">
        <v>-1215.97</v>
      </c>
      <c r="G97" s="1">
        <v>509.8</v>
      </c>
    </row>
    <row r="98" spans="2:7" x14ac:dyDescent="0.25">
      <c r="B98" s="1">
        <v>9245</v>
      </c>
      <c r="C98" s="1">
        <v>88.18</v>
      </c>
      <c r="D98" s="1">
        <v>180.04</v>
      </c>
      <c r="E98" s="1">
        <v>7134.68</v>
      </c>
      <c r="F98" s="1">
        <v>-1310.92</v>
      </c>
      <c r="G98" s="1">
        <v>509.77</v>
      </c>
    </row>
    <row r="99" spans="2:7" x14ac:dyDescent="0.25">
      <c r="B99" s="1">
        <v>9340</v>
      </c>
      <c r="C99" s="1">
        <v>89.45</v>
      </c>
      <c r="D99" s="1">
        <v>179.42</v>
      </c>
      <c r="E99" s="1">
        <v>7136.64</v>
      </c>
      <c r="F99" s="1">
        <v>-1405.9</v>
      </c>
      <c r="G99" s="1">
        <v>510.22</v>
      </c>
    </row>
    <row r="100" spans="2:7" x14ac:dyDescent="0.25">
      <c r="B100" s="1">
        <v>9435</v>
      </c>
      <c r="C100" s="1">
        <v>90.59</v>
      </c>
      <c r="D100" s="1">
        <v>179.4</v>
      </c>
      <c r="E100" s="1">
        <v>7136.61</v>
      </c>
      <c r="F100" s="1">
        <v>-1500.89</v>
      </c>
      <c r="G100" s="1">
        <v>511.2</v>
      </c>
    </row>
    <row r="101" spans="2:7" x14ac:dyDescent="0.25">
      <c r="B101" s="1">
        <v>9529</v>
      </c>
      <c r="C101" s="1">
        <v>91.11</v>
      </c>
      <c r="D101" s="1">
        <v>179.33</v>
      </c>
      <c r="E101" s="1">
        <v>7135.22</v>
      </c>
      <c r="F101" s="1">
        <v>-1594.88</v>
      </c>
      <c r="G101" s="1">
        <v>512.24</v>
      </c>
    </row>
    <row r="102" spans="2:7" x14ac:dyDescent="0.25">
      <c r="B102" s="1">
        <v>9624</v>
      </c>
      <c r="C102" s="1">
        <v>89.32</v>
      </c>
      <c r="D102" s="1">
        <v>178.57</v>
      </c>
      <c r="E102" s="1">
        <v>7134.86</v>
      </c>
      <c r="F102" s="1">
        <v>-1689.85</v>
      </c>
      <c r="G102" s="1">
        <v>513.98</v>
      </c>
    </row>
    <row r="103" spans="2:7" x14ac:dyDescent="0.25">
      <c r="B103" s="1">
        <v>9719</v>
      </c>
      <c r="C103" s="1">
        <v>90.12</v>
      </c>
      <c r="D103" s="1">
        <v>179.15</v>
      </c>
      <c r="E103" s="1">
        <v>7135.32</v>
      </c>
      <c r="F103" s="1">
        <v>-1784.83</v>
      </c>
      <c r="G103" s="1">
        <v>515.87</v>
      </c>
    </row>
    <row r="104" spans="2:7" x14ac:dyDescent="0.25">
      <c r="B104" s="1">
        <v>9814</v>
      </c>
      <c r="C104" s="1">
        <v>89.32</v>
      </c>
      <c r="D104" s="1">
        <v>180.43</v>
      </c>
      <c r="E104" s="1">
        <v>7135.79</v>
      </c>
      <c r="F104" s="1">
        <v>-1879.83</v>
      </c>
      <c r="G104" s="1">
        <v>516.22</v>
      </c>
    </row>
    <row r="105" spans="2:7" x14ac:dyDescent="0.25">
      <c r="B105" s="1">
        <v>9908</v>
      </c>
      <c r="C105" s="1">
        <v>90.12</v>
      </c>
      <c r="D105" s="1">
        <v>179.4</v>
      </c>
      <c r="E105" s="1">
        <v>7136.25</v>
      </c>
      <c r="F105" s="1">
        <v>-1973.83</v>
      </c>
      <c r="G105" s="1">
        <v>516.36</v>
      </c>
    </row>
    <row r="106" spans="2:7" x14ac:dyDescent="0.25">
      <c r="B106" s="1">
        <v>10003</v>
      </c>
      <c r="C106" s="1">
        <v>90.71</v>
      </c>
      <c r="D106" s="1">
        <v>179.64</v>
      </c>
      <c r="E106" s="1">
        <v>7135.56</v>
      </c>
      <c r="F106" s="1">
        <v>-2068.8200000000002</v>
      </c>
      <c r="G106" s="1">
        <v>517.15</v>
      </c>
    </row>
    <row r="107" spans="2:7" x14ac:dyDescent="0.25">
      <c r="B107" s="1">
        <v>10098</v>
      </c>
      <c r="C107" s="1">
        <v>89.35</v>
      </c>
      <c r="D107" s="1">
        <v>181.98</v>
      </c>
      <c r="E107" s="1">
        <v>7135.51</v>
      </c>
      <c r="F107" s="1">
        <v>-2163.8000000000002</v>
      </c>
      <c r="G107" s="1">
        <v>515.80999999999995</v>
      </c>
    </row>
    <row r="108" spans="2:7" x14ac:dyDescent="0.25">
      <c r="B108" s="1">
        <v>10192</v>
      </c>
      <c r="C108" s="1">
        <v>89.66</v>
      </c>
      <c r="D108" s="1">
        <v>184.66</v>
      </c>
      <c r="E108" s="1">
        <v>7136.32</v>
      </c>
      <c r="F108" s="1">
        <v>-2257.63</v>
      </c>
      <c r="G108" s="1">
        <v>510.37</v>
      </c>
    </row>
    <row r="109" spans="2:7" x14ac:dyDescent="0.25">
      <c r="B109" s="1">
        <v>10287</v>
      </c>
      <c r="C109" s="1">
        <v>89.57</v>
      </c>
      <c r="D109" s="1">
        <v>179.42</v>
      </c>
      <c r="E109" s="1">
        <v>7136.96</v>
      </c>
      <c r="F109" s="1">
        <v>-2352.54</v>
      </c>
      <c r="G109" s="1">
        <v>506.99</v>
      </c>
    </row>
    <row r="110" spans="2:7" x14ac:dyDescent="0.25">
      <c r="B110" s="1">
        <v>10381</v>
      </c>
      <c r="C110" s="1">
        <v>89.23</v>
      </c>
      <c r="D110" s="1">
        <v>177.82</v>
      </c>
      <c r="E110" s="1">
        <v>7137.95</v>
      </c>
      <c r="F110" s="1">
        <v>-2446.5</v>
      </c>
      <c r="G110" s="1">
        <v>509.25</v>
      </c>
    </row>
    <row r="111" spans="2:7" x14ac:dyDescent="0.25">
      <c r="B111" s="1">
        <v>10476</v>
      </c>
      <c r="C111" s="1">
        <v>90.92</v>
      </c>
      <c r="D111" s="1">
        <v>180.33</v>
      </c>
      <c r="E111" s="1">
        <v>7137.82</v>
      </c>
      <c r="F111" s="1">
        <v>-2541.48</v>
      </c>
      <c r="G111" s="1">
        <v>510.78</v>
      </c>
    </row>
    <row r="112" spans="2:7" x14ac:dyDescent="0.25">
      <c r="B112" s="1">
        <v>10570</v>
      </c>
      <c r="C112" s="1">
        <v>91.78</v>
      </c>
      <c r="D112" s="1">
        <v>180.52</v>
      </c>
      <c r="E112" s="1">
        <v>7135.61</v>
      </c>
      <c r="F112" s="1">
        <v>-2635.45</v>
      </c>
      <c r="G112" s="1">
        <v>510.09</v>
      </c>
    </row>
    <row r="113" spans="2:7" x14ac:dyDescent="0.25">
      <c r="B113" s="1">
        <v>10665</v>
      </c>
      <c r="C113" s="1">
        <v>91.2</v>
      </c>
      <c r="D113" s="1">
        <v>181.28</v>
      </c>
      <c r="E113" s="1">
        <v>7133.14</v>
      </c>
      <c r="F113" s="1">
        <v>-2730.4</v>
      </c>
      <c r="G113" s="1">
        <v>508.59</v>
      </c>
    </row>
    <row r="114" spans="2:7" x14ac:dyDescent="0.25">
      <c r="B114" s="1">
        <v>10760</v>
      </c>
      <c r="C114" s="1">
        <v>90.22</v>
      </c>
      <c r="D114" s="1">
        <v>181.66</v>
      </c>
      <c r="E114" s="1">
        <v>7131.96</v>
      </c>
      <c r="F114" s="1">
        <v>-2825.36</v>
      </c>
      <c r="G114" s="1">
        <v>506.16</v>
      </c>
    </row>
    <row r="115" spans="2:7" x14ac:dyDescent="0.25">
      <c r="B115" s="1">
        <v>10855</v>
      </c>
      <c r="C115" s="1">
        <v>89.94</v>
      </c>
      <c r="D115" s="1">
        <v>180.96</v>
      </c>
      <c r="E115" s="1">
        <v>7131.83</v>
      </c>
      <c r="F115" s="1">
        <v>-2920.34</v>
      </c>
      <c r="G115" s="1">
        <v>503.99</v>
      </c>
    </row>
    <row r="116" spans="2:7" x14ac:dyDescent="0.25">
      <c r="B116" s="1">
        <v>10949</v>
      </c>
      <c r="C116" s="1">
        <v>89.75</v>
      </c>
      <c r="D116" s="1">
        <v>181.48</v>
      </c>
      <c r="E116" s="1">
        <v>7132.08</v>
      </c>
      <c r="F116" s="1">
        <v>-3014.31</v>
      </c>
      <c r="G116" s="1">
        <v>501.98</v>
      </c>
    </row>
    <row r="117" spans="2:7" x14ac:dyDescent="0.25">
      <c r="B117" s="1">
        <v>11044</v>
      </c>
      <c r="C117" s="1">
        <v>89.35</v>
      </c>
      <c r="D117" s="1">
        <v>181.21</v>
      </c>
      <c r="E117" s="1">
        <v>7132.83</v>
      </c>
      <c r="F117" s="1">
        <v>-3109.29</v>
      </c>
      <c r="G117" s="1">
        <v>499.75</v>
      </c>
    </row>
    <row r="118" spans="2:7" x14ac:dyDescent="0.25">
      <c r="B118" s="1">
        <v>11139</v>
      </c>
      <c r="C118" s="1">
        <v>90.49</v>
      </c>
      <c r="D118" s="1">
        <v>181.03</v>
      </c>
      <c r="E118" s="1">
        <v>7132.96</v>
      </c>
      <c r="F118" s="1">
        <v>-3204.27</v>
      </c>
      <c r="G118" s="1">
        <v>497.9</v>
      </c>
    </row>
    <row r="119" spans="2:7" x14ac:dyDescent="0.25">
      <c r="B119" s="1">
        <v>11234</v>
      </c>
      <c r="C119" s="1">
        <v>91.14</v>
      </c>
      <c r="D119" s="1">
        <v>181.03</v>
      </c>
      <c r="E119" s="1">
        <v>7131.61</v>
      </c>
      <c r="F119" s="1">
        <v>-3299.24</v>
      </c>
      <c r="G119" s="1">
        <v>496.19</v>
      </c>
    </row>
    <row r="120" spans="2:7" x14ac:dyDescent="0.25">
      <c r="B120" s="1">
        <v>11328</v>
      </c>
      <c r="C120" s="1">
        <v>89.66</v>
      </c>
      <c r="D120" s="1">
        <v>179.76</v>
      </c>
      <c r="E120" s="1">
        <v>7130.95</v>
      </c>
      <c r="F120" s="1">
        <v>-3393.23</v>
      </c>
      <c r="G120" s="1">
        <v>495.54</v>
      </c>
    </row>
    <row r="121" spans="2:7" x14ac:dyDescent="0.25">
      <c r="B121" s="1">
        <v>11422</v>
      </c>
      <c r="C121" s="1">
        <v>90.62</v>
      </c>
      <c r="D121" s="1">
        <v>180.05</v>
      </c>
      <c r="E121" s="1">
        <v>7130.72</v>
      </c>
      <c r="F121" s="1">
        <v>-3487.23</v>
      </c>
      <c r="G121" s="1">
        <v>495.7</v>
      </c>
    </row>
    <row r="122" spans="2:7" x14ac:dyDescent="0.25">
      <c r="B122" s="1">
        <v>11517</v>
      </c>
      <c r="C122" s="1">
        <v>89.11</v>
      </c>
      <c r="D122" s="1">
        <v>178.85</v>
      </c>
      <c r="E122" s="1">
        <v>7130.95</v>
      </c>
      <c r="F122" s="1">
        <v>-3582.22</v>
      </c>
      <c r="G122" s="1">
        <v>496.61</v>
      </c>
    </row>
    <row r="123" spans="2:7" x14ac:dyDescent="0.25">
      <c r="B123" s="1">
        <v>11612</v>
      </c>
      <c r="C123" s="1">
        <v>89.32</v>
      </c>
      <c r="D123" s="1">
        <v>178.2</v>
      </c>
      <c r="E123" s="1">
        <v>7132.25</v>
      </c>
      <c r="F123" s="1">
        <v>-3677.18</v>
      </c>
      <c r="G123" s="1">
        <v>499.05</v>
      </c>
    </row>
    <row r="124" spans="2:7" x14ac:dyDescent="0.25">
      <c r="B124" s="1">
        <v>11706</v>
      </c>
      <c r="C124" s="1">
        <v>90.65</v>
      </c>
      <c r="D124" s="1">
        <v>179.14</v>
      </c>
      <c r="E124" s="1">
        <v>7132.27</v>
      </c>
      <c r="F124" s="1">
        <v>-3771.15</v>
      </c>
      <c r="G124" s="1">
        <v>501.24</v>
      </c>
    </row>
    <row r="125" spans="2:7" x14ac:dyDescent="0.25">
      <c r="B125" s="1">
        <v>11801</v>
      </c>
      <c r="C125" s="1">
        <v>89.75</v>
      </c>
      <c r="D125" s="1">
        <v>179.43</v>
      </c>
      <c r="E125" s="1">
        <v>7131.94</v>
      </c>
      <c r="F125" s="1">
        <v>-3866.14</v>
      </c>
      <c r="G125" s="1">
        <v>502.42</v>
      </c>
    </row>
    <row r="126" spans="2:7" x14ac:dyDescent="0.25">
      <c r="B126" s="1">
        <v>11896</v>
      </c>
      <c r="C126" s="1">
        <v>90.65</v>
      </c>
      <c r="D126" s="1">
        <v>179.27</v>
      </c>
      <c r="E126" s="1">
        <v>7131.61</v>
      </c>
      <c r="F126" s="1">
        <v>-3961.13</v>
      </c>
      <c r="G126" s="1">
        <v>503.5</v>
      </c>
    </row>
    <row r="127" spans="2:7" x14ac:dyDescent="0.25">
      <c r="B127" s="1">
        <v>11991</v>
      </c>
      <c r="C127" s="1">
        <v>89.69</v>
      </c>
      <c r="D127" s="1">
        <v>179.26</v>
      </c>
      <c r="E127" s="1">
        <v>7131.33</v>
      </c>
      <c r="F127" s="1">
        <v>-4056.12</v>
      </c>
      <c r="G127" s="1">
        <v>504.72</v>
      </c>
    </row>
    <row r="128" spans="2:7" x14ac:dyDescent="0.25">
      <c r="B128" s="1">
        <v>12085</v>
      </c>
      <c r="C128" s="1">
        <v>90.83</v>
      </c>
      <c r="D128" s="1">
        <v>182.19</v>
      </c>
      <c r="E128" s="1">
        <v>7130.9</v>
      </c>
      <c r="F128" s="1">
        <v>-4150.1000000000004</v>
      </c>
      <c r="G128" s="1">
        <v>503.53</v>
      </c>
    </row>
    <row r="129" spans="2:7" x14ac:dyDescent="0.25">
      <c r="B129" s="1">
        <v>12180</v>
      </c>
      <c r="C129" s="1">
        <v>89.02</v>
      </c>
      <c r="D129" s="1">
        <v>181.21</v>
      </c>
      <c r="E129" s="1">
        <v>7131.03</v>
      </c>
      <c r="F129" s="1">
        <v>-4245.0600000000004</v>
      </c>
      <c r="G129" s="1">
        <v>500.71</v>
      </c>
    </row>
    <row r="130" spans="2:7" x14ac:dyDescent="0.25">
      <c r="B130" s="1">
        <v>12275</v>
      </c>
      <c r="C130" s="1">
        <v>89.72</v>
      </c>
      <c r="D130" s="1">
        <v>181.09</v>
      </c>
      <c r="E130" s="1">
        <v>7132.07</v>
      </c>
      <c r="F130" s="1">
        <v>-4340.03</v>
      </c>
      <c r="G130" s="1">
        <v>498.8</v>
      </c>
    </row>
    <row r="131" spans="2:7" x14ac:dyDescent="0.25">
      <c r="B131" s="1">
        <v>12370</v>
      </c>
      <c r="C131" s="1">
        <v>89.94</v>
      </c>
      <c r="D131" s="1">
        <v>181.47</v>
      </c>
      <c r="E131" s="1">
        <v>7132.35</v>
      </c>
      <c r="F131" s="1">
        <v>-4435.01</v>
      </c>
      <c r="G131" s="1">
        <v>496.68</v>
      </c>
    </row>
    <row r="132" spans="2:7" x14ac:dyDescent="0.25">
      <c r="B132" s="1">
        <v>12464</v>
      </c>
      <c r="C132" s="1">
        <v>90.22</v>
      </c>
      <c r="D132" s="1">
        <v>181.03</v>
      </c>
      <c r="E132" s="1">
        <v>7132.22</v>
      </c>
      <c r="F132" s="1">
        <v>-4528.9799999999996</v>
      </c>
      <c r="G132" s="1">
        <v>494.63</v>
      </c>
    </row>
    <row r="133" spans="2:7" x14ac:dyDescent="0.25">
      <c r="B133" s="1">
        <v>12559</v>
      </c>
      <c r="C133" s="1">
        <v>90.15</v>
      </c>
      <c r="D133" s="1">
        <v>180.05</v>
      </c>
      <c r="E133" s="1">
        <v>7131.91</v>
      </c>
      <c r="F133" s="1">
        <v>-4623.9799999999996</v>
      </c>
      <c r="G133" s="1">
        <v>493.74</v>
      </c>
    </row>
    <row r="134" spans="2:7" x14ac:dyDescent="0.25">
      <c r="B134" s="1">
        <v>12654</v>
      </c>
      <c r="C134" s="1">
        <v>90.03</v>
      </c>
      <c r="D134" s="1">
        <v>178.08</v>
      </c>
      <c r="E134" s="1">
        <v>7131.76</v>
      </c>
      <c r="F134" s="1">
        <v>-4718.96</v>
      </c>
      <c r="G134" s="1">
        <v>495.29</v>
      </c>
    </row>
    <row r="135" spans="2:7" x14ac:dyDescent="0.25">
      <c r="B135" s="1">
        <v>12685</v>
      </c>
      <c r="C135" s="1">
        <v>89.97</v>
      </c>
      <c r="D135" s="1">
        <v>177.74</v>
      </c>
      <c r="E135" s="1">
        <v>7131.76</v>
      </c>
      <c r="F135" s="1">
        <v>-4749.9399999999996</v>
      </c>
      <c r="G135" s="1">
        <v>496.42</v>
      </c>
    </row>
    <row r="136" spans="2:7" ht="15" customHeight="1" x14ac:dyDescent="0.25">
      <c r="B136" s="1">
        <v>12736</v>
      </c>
      <c r="C136" s="1">
        <v>89.97</v>
      </c>
      <c r="D136" s="1">
        <v>177.74</v>
      </c>
      <c r="E136" s="1">
        <v>7131.79</v>
      </c>
      <c r="F136" s="1">
        <v>-4800.8999999999996</v>
      </c>
      <c r="G136" s="1">
        <v>498.43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2015-09-23T18:29:09Z</dcterms:modified>
</cp:coreProperties>
</file>