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<sst xmlns="http://schemas.openxmlformats.org/spreadsheetml/2006/main" count="42" uniqueCount="38">
  <si>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</si>
  <si>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</si>
  <si>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</si>
  <si>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</si>
  <si>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</si>
  <si>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</si>
  <si>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</si>
  <si>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</si>
  <si>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</si>
  <si>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</si>
  <si>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</si>
  <si>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</si>
  <si>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</si>
  <si>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</si>
  <si>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</si>
  <si>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</si>
  <si>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</si>
  <si>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</si>
  <si>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</si>
  <si>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</si>
  <si>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</si>
  <si>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</si>
  <si>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</si>
  <si>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</si>
  <si>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</si>
  <si>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</si>
  <si>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</si>
  <si>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</si>
  <si>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</si>
  <si>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</si>
  <si>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</si>
  <si>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</si>
  <si>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</si>
  <si>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</si>
  <si>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 SEC.20-T2N-R65W</t>
  </si>
  <si>
    <t>05-123-41922</t>
  </si>
  <si>
    <t>SARCHET 37N-20HZ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</si>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</sst>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21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305.77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305.77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94</v>
      </c>
      <c r="C4">
        <v>0.64</v>
      </c>
      <c r="D4">
        <v>305.77</v>
      </c>
      <c r="E4">
        <v>94</v>
      </c>
      <c r="F4">
        <v>0.25</v>
      </c>
      <c r="G4">
        <v>-0.35</v>
      </c>
    </row>
    <row r="5" spans="1:11" ht="15.75" thickBot="1" x14ac:dyDescent="0.3">
      <c r="A5" s="10">
        <v>47120</v>
      </c>
      <c r="B5">
        <v>184</v>
      </c>
      <c r="C5">
        <v>0.35</v>
      </c>
      <c r="D5">
        <v>60.61</v>
      </c>
      <c r="E5">
        <v>184</v>
      </c>
      <c r="F5">
        <v>0.68</v>
      </c>
      <c r="G5">
        <v>-0.52</v>
      </c>
    </row>
    <row r="6" spans="1:11" ht="15.75" thickBot="1" x14ac:dyDescent="0.3">
      <c r="A6" s="7" t="s">
        <v>9</v>
      </c>
      <c r="B6">
        <v>274</v>
      </c>
      <c r="C6">
        <v>1.71</v>
      </c>
      <c r="D6">
        <v>73.12</v>
      </c>
      <c r="E6">
        <v>273.98</v>
      </c>
      <c r="F6">
        <v>1.21</v>
      </c>
      <c r="G6">
        <v>1</v>
      </c>
    </row>
    <row r="7" spans="1:11" ht="15.75" thickBot="1" x14ac:dyDescent="0.3">
      <c r="A7" s="11" t="s">
        <v>36</v>
      </c>
      <c r="B7">
        <v>382</v>
      </c>
      <c r="C7">
        <v>2.85</v>
      </c>
      <c r="D7">
        <v>71.510000000000005</v>
      </c>
      <c r="E7">
        <v>381.89</v>
      </c>
      <c r="F7">
        <v>2.5299999999999998</v>
      </c>
      <c r="G7">
        <v>5.09</v>
      </c>
    </row>
    <row r="8" spans="1:11" ht="15.75" thickBot="1" x14ac:dyDescent="0.3">
      <c r="A8" s="14" t="s">
        <v>12</v>
      </c>
      <c r="B8">
        <v>472</v>
      </c>
      <c r="C8">
        <v>4.05</v>
      </c>
      <c r="D8">
        <v>69.92</v>
      </c>
      <c r="E8">
        <v>471.73</v>
      </c>
      <c r="F8">
        <v>4.33</v>
      </c>
      <c r="G8">
        <v>10.199999999999999</v>
      </c>
    </row>
    <row r="9" spans="1:11" ht="15.75" thickBot="1" x14ac:dyDescent="0.3">
      <c r="A9" s="11" t="s">
        <v>35</v>
      </c>
      <c r="B9">
        <v>562</v>
      </c>
      <c r="C9">
        <v>5.56</v>
      </c>
      <c r="D9">
        <v>72.2</v>
      </c>
      <c r="E9">
        <v>561.41</v>
      </c>
      <c r="F9">
        <v>6.75</v>
      </c>
      <c r="G9">
        <v>17.34</v>
      </c>
    </row>
    <row r="10" spans="1:11" ht="15.75" thickBot="1" x14ac:dyDescent="0.3">
      <c r="A10" s="12" t="s">
        <v>11</v>
      </c>
      <c r="B10">
        <v>652</v>
      </c>
      <c r="C10">
        <v>6.57</v>
      </c>
      <c r="D10">
        <v>65.25</v>
      </c>
      <c r="E10">
        <v>650.91</v>
      </c>
      <c r="F10">
        <v>10.24</v>
      </c>
      <c r="G10">
        <v>26.16</v>
      </c>
    </row>
    <row r="11" spans="1:11" ht="15.75" thickBot="1" x14ac:dyDescent="0.3">
      <c r="A11" s="13" t="s">
        <v>34</v>
      </c>
      <c r="B11">
        <v>743</v>
      </c>
      <c r="C11">
        <v>7.04</v>
      </c>
      <c r="D11">
        <v>55.47</v>
      </c>
      <c r="E11">
        <v>741.27</v>
      </c>
      <c r="F11">
        <v>15.58</v>
      </c>
      <c r="G11">
        <v>35.479999999999997</v>
      </c>
    </row>
    <row r="12" spans="1:11" ht="15.75" thickBot="1" x14ac:dyDescent="0.3">
      <c r="A12" s="12" t="s">
        <v>10</v>
      </c>
      <c r="B12">
        <v>878</v>
      </c>
      <c r="C12">
        <v>9.5</v>
      </c>
      <c r="D12">
        <v>53.34</v>
      </c>
      <c r="E12">
        <v>874.85</v>
      </c>
      <c r="F12">
        <v>26.92</v>
      </c>
      <c r="G12">
        <v>51.24</v>
      </c>
    </row>
    <row r="13" spans="1:11" ht="15.75" thickBot="1" x14ac:dyDescent="0.3">
      <c r="A13" s="11" t="s">
        <v>37</v>
      </c>
      <c r="B13">
        <v>968</v>
      </c>
      <c r="C13">
        <v>10.130000000000001</v>
      </c>
      <c r="D13">
        <v>49.42</v>
      </c>
      <c r="E13">
        <v>963.54</v>
      </c>
      <c r="F13">
        <v>36.51</v>
      </c>
      <c r="G13">
        <v>63.21</v>
      </c>
    </row>
    <row r="14" spans="1:11" ht="15.75" thickBot="1" x14ac:dyDescent="0.3">
      <c r="A14" s="12" t="s">
        <v>29</v>
      </c>
      <c r="B14">
        <v>1058</v>
      </c>
      <c r="C14">
        <v>11.38</v>
      </c>
      <c r="D14">
        <v>50.8</v>
      </c>
      <c r="E14">
        <v>1051.95</v>
      </c>
      <c r="F14">
        <v>47.27</v>
      </c>
      <c r="G14">
        <v>76.099999999999994</v>
      </c>
    </row>
    <row r="15" spans="1:11" ht="15.75" thickBot="1" x14ac:dyDescent="0.3">
      <c r="A15" t="str">
        <f>INDEX(Lookup!E2:E5,Lookup!F2)</f>
        <v>Horizontal</v>
      </c>
      <c r="B15">
        <v>1193</v>
      </c>
      <c r="C15">
        <v>13.95</v>
      </c>
      <c r="D15">
        <v>53.19</v>
      </c>
      <c r="E15">
        <v>1183.6600000000001</v>
      </c>
      <c r="F15">
        <v>65.44</v>
      </c>
      <c r="G15">
        <v>99.46</v>
      </c>
    </row>
    <row r="16" spans="1:11" ht="15.75" thickBot="1" x14ac:dyDescent="0.3">
      <c r="A16" s="12" t="s">
        <v>13</v>
      </c>
      <c r="B16">
        <v>1283</v>
      </c>
      <c r="C16">
        <v>15.12</v>
      </c>
      <c r="D16">
        <v>54.24</v>
      </c>
      <c r="E16">
        <v>1270.78</v>
      </c>
      <c r="F16">
        <v>78.8</v>
      </c>
      <c r="G16">
        <v>117.67</v>
      </c>
    </row>
    <row r="17" spans="1:7" ht="15.75" thickBot="1" x14ac:dyDescent="0.3">
      <c r="A17" t="str">
        <f>INDEX(Lookup!A2:A4,Lookup!B2)</f>
        <v>True</v>
      </c>
      <c r="B17">
        <v>1373</v>
      </c>
      <c r="C17">
        <v>16.21</v>
      </c>
      <c r="D17">
        <v>58.14</v>
      </c>
      <c r="E17">
        <v>1357.44</v>
      </c>
      <c r="F17">
        <v>92.29</v>
      </c>
      <c r="G17">
        <v>137.86000000000001</v>
      </c>
    </row>
    <row r="18" spans="1:7" ht="15.75" thickBot="1" x14ac:dyDescent="0.3">
      <c r="A18" s="12" t="s">
        <v>15</v>
      </c>
      <c r="B18">
        <v>1463</v>
      </c>
      <c r="C18">
        <v>16.420000000000002</v>
      </c>
      <c r="D18">
        <v>59.11</v>
      </c>
      <c r="E18">
        <v>1443.81</v>
      </c>
      <c r="F18">
        <v>105.45</v>
      </c>
      <c r="G18">
        <v>159.44999999999999</v>
      </c>
    </row>
    <row r="19" spans="1:7" x14ac:dyDescent="0.25">
      <c r="A19" t="e">
        <f>INDEX(Lookup!C2:C12,Lookup!D2)</f>
        <v>#VALUE!</v>
      </c>
      <c r="B19">
        <v>1553</v>
      </c>
      <c r="C19">
        <v>17.62</v>
      </c>
      <c r="D19">
        <v>55.34</v>
      </c>
      <c r="E19">
        <v>1529.87</v>
      </c>
      <c r="F19">
        <v>119.73</v>
      </c>
      <c r="G19">
        <v>181.57</v>
      </c>
    </row>
    <row r="20" spans="1:7" x14ac:dyDescent="0.25">
      <c r="B20">
        <v>1643</v>
      </c>
      <c r="C20">
        <v>18.39</v>
      </c>
      <c r="D20">
        <v>54.96</v>
      </c>
      <c r="E20">
        <v>1615.46</v>
      </c>
      <c r="F20">
        <v>135.63</v>
      </c>
      <c r="G20">
        <v>204.4</v>
      </c>
    </row>
    <row r="21" spans="1:7" x14ac:dyDescent="0.25">
      <c r="B21">
        <v>1733</v>
      </c>
      <c r="C21">
        <v>19.48</v>
      </c>
      <c r="D21">
        <v>54.37</v>
      </c>
      <c r="E21">
        <v>1700.59</v>
      </c>
      <c r="F21">
        <v>152.52000000000001</v>
      </c>
      <c r="G21">
        <v>228.22</v>
      </c>
    </row>
    <row r="22" spans="1:7" x14ac:dyDescent="0.25">
      <c r="B22">
        <v>1806</v>
      </c>
      <c r="C22">
        <v>19.57</v>
      </c>
      <c r="D22">
        <v>55.65</v>
      </c>
      <c r="E22">
        <v>1769.39</v>
      </c>
      <c r="F22">
        <v>166.51</v>
      </c>
      <c r="G22">
        <v>248.21</v>
      </c>
    </row>
    <row r="23" spans="1:7" x14ac:dyDescent="0.25">
      <c r="B23">
        <v>1957</v>
      </c>
      <c r="C23">
        <v>18.11</v>
      </c>
      <c r="D23">
        <v>55.96</v>
      </c>
      <c r="E23">
        <v>1912.3</v>
      </c>
      <c r="F23">
        <v>193.92</v>
      </c>
      <c r="G23">
        <v>288.54000000000002</v>
      </c>
    </row>
    <row r="24" spans="1:7" x14ac:dyDescent="0.25">
      <c r="B24">
        <v>2052</v>
      </c>
      <c r="C24">
        <v>17.45</v>
      </c>
      <c r="D24">
        <v>60.18</v>
      </c>
      <c r="E24">
        <v>2002.77</v>
      </c>
      <c r="F24">
        <v>209.27</v>
      </c>
      <c r="G24">
        <v>313.13</v>
      </c>
    </row>
    <row r="25" spans="1:7" x14ac:dyDescent="0.25">
      <c r="B25">
        <v>2146</v>
      </c>
      <c r="C25">
        <v>19.399999999999999</v>
      </c>
      <c r="D25">
        <v>57.86</v>
      </c>
      <c r="E25">
        <v>2091.94</v>
      </c>
      <c r="F25">
        <v>224.58</v>
      </c>
      <c r="G25">
        <v>338.58</v>
      </c>
    </row>
    <row r="26" spans="1:7" x14ac:dyDescent="0.25">
      <c r="B26">
        <v>2241</v>
      </c>
      <c r="C26">
        <v>20.38</v>
      </c>
      <c r="D26">
        <v>58.96</v>
      </c>
      <c r="E26">
        <v>2181.2800000000002</v>
      </c>
      <c r="F26">
        <v>241.51</v>
      </c>
      <c r="G26">
        <v>366.11</v>
      </c>
    </row>
    <row r="27" spans="1:7" x14ac:dyDescent="0.25">
      <c r="B27">
        <v>2336</v>
      </c>
      <c r="C27">
        <v>21.92</v>
      </c>
      <c r="D27">
        <v>58.59</v>
      </c>
      <c r="E27">
        <v>2269.87</v>
      </c>
      <c r="F27">
        <v>259.27999999999997</v>
      </c>
      <c r="G27">
        <v>395.42</v>
      </c>
    </row>
    <row r="28" spans="1:7" x14ac:dyDescent="0.25">
      <c r="B28">
        <v>2431</v>
      </c>
      <c r="C28">
        <v>21.28</v>
      </c>
      <c r="D28">
        <v>59.25</v>
      </c>
      <c r="E28">
        <v>2358.1999999999998</v>
      </c>
      <c r="F28">
        <v>277.33999999999997</v>
      </c>
      <c r="G28">
        <v>425.37</v>
      </c>
    </row>
    <row r="29" spans="1:7" x14ac:dyDescent="0.25">
      <c r="B29">
        <v>2525</v>
      </c>
      <c r="C29">
        <v>23.06</v>
      </c>
      <c r="D29">
        <v>55.05</v>
      </c>
      <c r="E29">
        <v>2445.2600000000002</v>
      </c>
      <c r="F29">
        <v>296.61</v>
      </c>
      <c r="G29">
        <v>455.12</v>
      </c>
    </row>
    <row r="30" spans="1:7" x14ac:dyDescent="0.25">
      <c r="B30">
        <v>2623</v>
      </c>
      <c r="C30">
        <v>21.57</v>
      </c>
      <c r="D30">
        <v>53.39</v>
      </c>
      <c r="E30">
        <v>2535.91</v>
      </c>
      <c r="F30">
        <v>318.35000000000002</v>
      </c>
      <c r="G30">
        <v>485.32</v>
      </c>
    </row>
    <row r="31" spans="1:7" x14ac:dyDescent="0.25">
      <c r="B31">
        <v>2715</v>
      </c>
      <c r="C31">
        <v>21.44</v>
      </c>
      <c r="D31">
        <v>50.51</v>
      </c>
      <c r="E31">
        <v>2621.51</v>
      </c>
      <c r="F31">
        <v>339.12</v>
      </c>
      <c r="G31">
        <v>511.87</v>
      </c>
    </row>
    <row r="32" spans="1:7" x14ac:dyDescent="0.25">
      <c r="B32">
        <v>2809</v>
      </c>
      <c r="C32">
        <v>20.010000000000002</v>
      </c>
      <c r="D32">
        <v>48.52</v>
      </c>
      <c r="E32">
        <v>2709.43</v>
      </c>
      <c r="F32">
        <v>360.7</v>
      </c>
      <c r="G32">
        <v>537.17999999999995</v>
      </c>
    </row>
    <row r="33" spans="2:7" x14ac:dyDescent="0.25">
      <c r="B33">
        <v>2904</v>
      </c>
      <c r="C33">
        <v>19.59</v>
      </c>
      <c r="D33">
        <v>54.88</v>
      </c>
      <c r="E33">
        <v>2798.82</v>
      </c>
      <c r="F33">
        <v>380.63</v>
      </c>
      <c r="G33">
        <v>562.39</v>
      </c>
    </row>
    <row r="34" spans="2:7" x14ac:dyDescent="0.25">
      <c r="B34">
        <v>2999</v>
      </c>
      <c r="C34">
        <v>21</v>
      </c>
      <c r="D34">
        <v>54.52</v>
      </c>
      <c r="E34">
        <v>2887.92</v>
      </c>
      <c r="F34">
        <v>399.68</v>
      </c>
      <c r="G34">
        <v>589.28</v>
      </c>
    </row>
    <row r="35" spans="2:7" x14ac:dyDescent="0.25">
      <c r="B35">
        <v>3093</v>
      </c>
      <c r="C35">
        <v>21.35</v>
      </c>
      <c r="D35">
        <v>56.32</v>
      </c>
      <c r="E35">
        <v>2975.58</v>
      </c>
      <c r="F35">
        <v>418.94</v>
      </c>
      <c r="G35">
        <v>617.23</v>
      </c>
    </row>
    <row r="36" spans="2:7" x14ac:dyDescent="0.25">
      <c r="B36">
        <v>3188</v>
      </c>
      <c r="C36">
        <v>20.28</v>
      </c>
      <c r="D36">
        <v>54.81</v>
      </c>
      <c r="E36">
        <v>3064.38</v>
      </c>
      <c r="F36">
        <v>438.02</v>
      </c>
      <c r="G36">
        <v>645.08000000000004</v>
      </c>
    </row>
    <row r="37" spans="2:7" x14ac:dyDescent="0.25">
      <c r="B37">
        <v>3282</v>
      </c>
      <c r="C37">
        <v>20.239999999999998</v>
      </c>
      <c r="D37">
        <v>58.56</v>
      </c>
      <c r="E37">
        <v>3152.56</v>
      </c>
      <c r="F37">
        <v>455.89</v>
      </c>
      <c r="G37">
        <v>672.26</v>
      </c>
    </row>
    <row r="38" spans="2:7" x14ac:dyDescent="0.25">
      <c r="B38">
        <v>3377</v>
      </c>
      <c r="C38">
        <v>20.420000000000002</v>
      </c>
      <c r="D38">
        <v>59.52</v>
      </c>
      <c r="E38">
        <v>3241.65</v>
      </c>
      <c r="F38">
        <v>472.87</v>
      </c>
      <c r="G38">
        <v>700.57</v>
      </c>
    </row>
    <row r="39" spans="2:7" x14ac:dyDescent="0.25">
      <c r="B39">
        <v>3472</v>
      </c>
      <c r="C39">
        <v>18.309999999999999</v>
      </c>
      <c r="D39">
        <v>58.18</v>
      </c>
      <c r="E39">
        <v>3331.27</v>
      </c>
      <c r="F39">
        <v>489.14</v>
      </c>
      <c r="G39">
        <v>727.53</v>
      </c>
    </row>
    <row r="40" spans="2:7" x14ac:dyDescent="0.25">
      <c r="B40">
        <v>3567</v>
      </c>
      <c r="C40">
        <v>19.170000000000002</v>
      </c>
      <c r="D40">
        <v>59.34</v>
      </c>
      <c r="E40">
        <v>3421.23</v>
      </c>
      <c r="F40">
        <v>504.97</v>
      </c>
      <c r="G40">
        <v>753.63</v>
      </c>
    </row>
    <row r="41" spans="2:7" x14ac:dyDescent="0.25">
      <c r="B41">
        <v>3662</v>
      </c>
      <c r="C41">
        <v>19.149999999999999</v>
      </c>
      <c r="D41">
        <v>61.48</v>
      </c>
      <c r="E41">
        <v>3510.97</v>
      </c>
      <c r="F41">
        <v>520.36</v>
      </c>
      <c r="G41">
        <v>780.74</v>
      </c>
    </row>
    <row r="42" spans="2:7" x14ac:dyDescent="0.25">
      <c r="B42">
        <v>3756</v>
      </c>
      <c r="C42">
        <v>18.7</v>
      </c>
      <c r="D42">
        <v>57.67</v>
      </c>
      <c r="E42">
        <v>3599.89</v>
      </c>
      <c r="F42">
        <v>535.78</v>
      </c>
      <c r="G42">
        <v>807.02</v>
      </c>
    </row>
    <row r="43" spans="2:7" x14ac:dyDescent="0.25">
      <c r="B43">
        <v>3851</v>
      </c>
      <c r="C43">
        <v>19.29</v>
      </c>
      <c r="D43">
        <v>56.43</v>
      </c>
      <c r="E43">
        <v>3689.72</v>
      </c>
      <c r="F43">
        <v>552.6</v>
      </c>
      <c r="G43">
        <v>832.96</v>
      </c>
    </row>
    <row r="44" spans="2:7" x14ac:dyDescent="0.25">
      <c r="B44">
        <v>3945</v>
      </c>
      <c r="C44">
        <v>20.56</v>
      </c>
      <c r="D44">
        <v>54.33</v>
      </c>
      <c r="E44">
        <v>3778.09</v>
      </c>
      <c r="F44">
        <v>570.80999999999995</v>
      </c>
      <c r="G44">
        <v>859.31</v>
      </c>
    </row>
    <row r="45" spans="2:7" x14ac:dyDescent="0.25">
      <c r="B45">
        <v>4040</v>
      </c>
      <c r="C45">
        <v>20.48</v>
      </c>
      <c r="D45">
        <v>55.25</v>
      </c>
      <c r="E45">
        <v>3867.06</v>
      </c>
      <c r="F45">
        <v>590.01</v>
      </c>
      <c r="G45">
        <v>886.52</v>
      </c>
    </row>
    <row r="46" spans="2:7" x14ac:dyDescent="0.25">
      <c r="B46">
        <v>4135</v>
      </c>
      <c r="C46">
        <v>20.309999999999999</v>
      </c>
      <c r="D46">
        <v>54.35</v>
      </c>
      <c r="E46">
        <v>3956.11</v>
      </c>
      <c r="F46">
        <v>609.1</v>
      </c>
      <c r="G46">
        <v>913.57</v>
      </c>
    </row>
    <row r="47" spans="2:7" x14ac:dyDescent="0.25">
      <c r="B47">
        <v>4230</v>
      </c>
      <c r="C47">
        <v>21.3</v>
      </c>
      <c r="D47">
        <v>56.01</v>
      </c>
      <c r="E47">
        <v>4044.91</v>
      </c>
      <c r="F47">
        <v>628.35</v>
      </c>
      <c r="G47">
        <v>941.27</v>
      </c>
    </row>
    <row r="48" spans="2:7" x14ac:dyDescent="0.25">
      <c r="B48">
        <v>4323</v>
      </c>
      <c r="C48">
        <v>22.38</v>
      </c>
      <c r="D48">
        <v>55.55</v>
      </c>
      <c r="E48">
        <v>4131.24</v>
      </c>
      <c r="F48">
        <v>647.80999999999995</v>
      </c>
      <c r="G48">
        <v>969.88</v>
      </c>
    </row>
    <row r="49" spans="2:7" x14ac:dyDescent="0.25">
      <c r="B49">
        <v>4418</v>
      </c>
      <c r="C49">
        <v>21.4</v>
      </c>
      <c r="D49">
        <v>54.22</v>
      </c>
      <c r="E49">
        <v>4219.3900000000003</v>
      </c>
      <c r="F49">
        <v>668.18</v>
      </c>
      <c r="G49">
        <v>998.86</v>
      </c>
    </row>
    <row r="50" spans="2:7" x14ac:dyDescent="0.25">
      <c r="B50">
        <v>4513</v>
      </c>
      <c r="C50">
        <v>17.940000000000001</v>
      </c>
      <c r="D50">
        <v>52.41</v>
      </c>
      <c r="E50">
        <v>4308.83</v>
      </c>
      <c r="F50">
        <v>687.24</v>
      </c>
      <c r="G50">
        <v>1024.52</v>
      </c>
    </row>
    <row r="51" spans="2:7" x14ac:dyDescent="0.25">
      <c r="B51">
        <v>4607</v>
      </c>
      <c r="C51">
        <v>16.100000000000001</v>
      </c>
      <c r="D51">
        <v>53.98</v>
      </c>
      <c r="E51">
        <v>4398.71</v>
      </c>
      <c r="F51">
        <v>703.74</v>
      </c>
      <c r="G51">
        <v>1046.53</v>
      </c>
    </row>
    <row r="52" spans="2:7" x14ac:dyDescent="0.25">
      <c r="B52">
        <v>4702</v>
      </c>
      <c r="C52">
        <v>16.510000000000002</v>
      </c>
      <c r="D52">
        <v>57.38</v>
      </c>
      <c r="E52">
        <v>4489.8900000000003</v>
      </c>
      <c r="F52">
        <v>718.76</v>
      </c>
      <c r="G52">
        <v>1068.56</v>
      </c>
    </row>
    <row r="53" spans="2:7" x14ac:dyDescent="0.25">
      <c r="B53">
        <v>4796</v>
      </c>
      <c r="C53">
        <v>17.46</v>
      </c>
      <c r="D53">
        <v>54.7</v>
      </c>
      <c r="E53">
        <v>4579.79</v>
      </c>
      <c r="F53">
        <v>734.11</v>
      </c>
      <c r="G53">
        <v>1091.32</v>
      </c>
    </row>
    <row r="54" spans="2:7" x14ac:dyDescent="0.25">
      <c r="B54">
        <v>4891</v>
      </c>
      <c r="C54">
        <v>19.22</v>
      </c>
      <c r="D54">
        <v>54.31</v>
      </c>
      <c r="E54">
        <v>4669.96</v>
      </c>
      <c r="F54">
        <v>751.47</v>
      </c>
      <c r="G54">
        <v>1115.6500000000001</v>
      </c>
    </row>
    <row r="55" spans="2:7" x14ac:dyDescent="0.25">
      <c r="B55">
        <v>4986</v>
      </c>
      <c r="C55">
        <v>19.05</v>
      </c>
      <c r="D55">
        <v>55.89</v>
      </c>
      <c r="E55">
        <v>4759.71</v>
      </c>
      <c r="F55">
        <v>769.29</v>
      </c>
      <c r="G55">
        <v>1141.19</v>
      </c>
    </row>
    <row r="56" spans="2:7" x14ac:dyDescent="0.25">
      <c r="B56">
        <v>5080</v>
      </c>
      <c r="C56">
        <v>16.88</v>
      </c>
      <c r="D56">
        <v>56.32</v>
      </c>
      <c r="E56">
        <v>4849.13</v>
      </c>
      <c r="F56">
        <v>785.46</v>
      </c>
      <c r="G56">
        <v>1165.25</v>
      </c>
    </row>
    <row r="57" spans="2:7" x14ac:dyDescent="0.25">
      <c r="B57">
        <v>5175</v>
      </c>
      <c r="C57">
        <v>16.09</v>
      </c>
      <c r="D57">
        <v>53.98</v>
      </c>
      <c r="E57">
        <v>4940.22</v>
      </c>
      <c r="F57">
        <v>800.85</v>
      </c>
      <c r="G57">
        <v>1187.3699999999999</v>
      </c>
    </row>
    <row r="58" spans="2:7" x14ac:dyDescent="0.25">
      <c r="B58">
        <v>5269</v>
      </c>
      <c r="C58">
        <v>14.88</v>
      </c>
      <c r="D58">
        <v>49.37</v>
      </c>
      <c r="E58">
        <v>5030.8100000000004</v>
      </c>
      <c r="F58">
        <v>816.37</v>
      </c>
      <c r="G58">
        <v>1207.07</v>
      </c>
    </row>
    <row r="59" spans="2:7" x14ac:dyDescent="0.25">
      <c r="B59">
        <v>5364</v>
      </c>
      <c r="C59">
        <v>13.46</v>
      </c>
      <c r="D59">
        <v>51.23</v>
      </c>
      <c r="E59">
        <v>5122.92</v>
      </c>
      <c r="F59">
        <v>831.24</v>
      </c>
      <c r="G59">
        <v>1224.95</v>
      </c>
    </row>
    <row r="60" spans="2:7" x14ac:dyDescent="0.25">
      <c r="B60">
        <v>5459</v>
      </c>
      <c r="C60">
        <v>13.75</v>
      </c>
      <c r="D60">
        <v>52.76</v>
      </c>
      <c r="E60">
        <v>5215.25</v>
      </c>
      <c r="F60">
        <v>844.99</v>
      </c>
      <c r="G60">
        <v>1242.56</v>
      </c>
    </row>
    <row r="61" spans="2:7" x14ac:dyDescent="0.25">
      <c r="B61">
        <v>5554</v>
      </c>
      <c r="C61">
        <v>11.9</v>
      </c>
      <c r="D61">
        <v>60.18</v>
      </c>
      <c r="E61">
        <v>5307.89</v>
      </c>
      <c r="F61">
        <v>856.7</v>
      </c>
      <c r="G61">
        <v>1260.05</v>
      </c>
    </row>
    <row r="62" spans="2:7" x14ac:dyDescent="0.25">
      <c r="B62">
        <v>5648</v>
      </c>
      <c r="C62">
        <v>10.8</v>
      </c>
      <c r="D62">
        <v>63.26</v>
      </c>
      <c r="E62">
        <v>5400.05</v>
      </c>
      <c r="F62">
        <v>865.48</v>
      </c>
      <c r="G62">
        <v>1276.32</v>
      </c>
    </row>
    <row r="63" spans="2:7" x14ac:dyDescent="0.25">
      <c r="B63">
        <v>5743</v>
      </c>
      <c r="C63">
        <v>9.8000000000000007</v>
      </c>
      <c r="D63">
        <v>62.39</v>
      </c>
      <c r="E63">
        <v>5493.51</v>
      </c>
      <c r="F63">
        <v>873.23</v>
      </c>
      <c r="G63">
        <v>1291.43</v>
      </c>
    </row>
    <row r="64" spans="2:7" x14ac:dyDescent="0.25">
      <c r="B64">
        <v>5838</v>
      </c>
      <c r="C64">
        <v>7.13</v>
      </c>
      <c r="D64">
        <v>56.35</v>
      </c>
      <c r="E64">
        <v>5587.47</v>
      </c>
      <c r="F64">
        <v>880.25</v>
      </c>
      <c r="G64">
        <v>1303.51</v>
      </c>
    </row>
    <row r="65" spans="2:7" x14ac:dyDescent="0.25">
      <c r="B65">
        <v>5932</v>
      </c>
      <c r="C65">
        <v>7.55</v>
      </c>
      <c r="D65">
        <v>48.25</v>
      </c>
      <c r="E65">
        <v>5680.7</v>
      </c>
      <c r="F65">
        <v>887.59</v>
      </c>
      <c r="G65">
        <v>1312.97</v>
      </c>
    </row>
    <row r="66" spans="2:7" x14ac:dyDescent="0.25">
      <c r="B66">
        <v>6027</v>
      </c>
      <c r="C66">
        <v>6.73</v>
      </c>
      <c r="D66">
        <v>56.59</v>
      </c>
      <c r="E66">
        <v>5774.97</v>
      </c>
      <c r="F66">
        <v>894.82</v>
      </c>
      <c r="G66">
        <v>1322.27</v>
      </c>
    </row>
    <row r="67" spans="2:7" x14ac:dyDescent="0.25">
      <c r="B67">
        <v>6122</v>
      </c>
      <c r="C67">
        <v>6.44</v>
      </c>
      <c r="D67">
        <v>73.27</v>
      </c>
      <c r="E67">
        <v>5869.35</v>
      </c>
      <c r="F67">
        <v>899.41</v>
      </c>
      <c r="G67">
        <v>1332.02</v>
      </c>
    </row>
    <row r="68" spans="2:7" x14ac:dyDescent="0.25">
      <c r="B68">
        <v>6216</v>
      </c>
      <c r="C68">
        <v>4.8600000000000003</v>
      </c>
      <c r="D68">
        <v>70.760000000000005</v>
      </c>
      <c r="E68">
        <v>5962.89</v>
      </c>
      <c r="F68">
        <v>902.24</v>
      </c>
      <c r="G68">
        <v>1340.83</v>
      </c>
    </row>
    <row r="69" spans="2:7" x14ac:dyDescent="0.25">
      <c r="B69">
        <v>6311</v>
      </c>
      <c r="C69">
        <v>4.0999999999999996</v>
      </c>
      <c r="D69">
        <v>70.209999999999994</v>
      </c>
      <c r="E69">
        <v>6057.6</v>
      </c>
      <c r="F69">
        <v>904.72</v>
      </c>
      <c r="G69">
        <v>1347.83</v>
      </c>
    </row>
    <row r="70" spans="2:7" x14ac:dyDescent="0.25">
      <c r="B70">
        <v>6406</v>
      </c>
      <c r="C70">
        <v>2.02</v>
      </c>
      <c r="D70">
        <v>83.72</v>
      </c>
      <c r="E70">
        <v>6152.46</v>
      </c>
      <c r="F70">
        <v>906.05</v>
      </c>
      <c r="G70">
        <v>1352.69</v>
      </c>
    </row>
    <row r="71" spans="2:7" x14ac:dyDescent="0.25">
      <c r="B71">
        <v>6501</v>
      </c>
      <c r="C71">
        <v>0.23</v>
      </c>
      <c r="D71">
        <v>79.599999999999994</v>
      </c>
      <c r="E71">
        <v>6247.44</v>
      </c>
      <c r="F71">
        <v>906.27</v>
      </c>
      <c r="G71">
        <v>1354.54</v>
      </c>
    </row>
    <row r="72" spans="2:7" x14ac:dyDescent="0.25">
      <c r="B72">
        <v>6595</v>
      </c>
      <c r="C72">
        <v>0.39</v>
      </c>
      <c r="D72">
        <v>65.66</v>
      </c>
      <c r="E72">
        <v>6341.44</v>
      </c>
      <c r="F72">
        <v>906.44</v>
      </c>
      <c r="G72">
        <v>1355.02</v>
      </c>
    </row>
    <row r="73" spans="2:7" x14ac:dyDescent="0.25">
      <c r="B73">
        <v>6690</v>
      </c>
      <c r="C73">
        <v>5.65</v>
      </c>
      <c r="D73">
        <v>170.84</v>
      </c>
      <c r="E73">
        <v>6436.29</v>
      </c>
      <c r="F73">
        <v>901.95</v>
      </c>
      <c r="G73">
        <v>1356.06</v>
      </c>
    </row>
    <row r="74" spans="2:7" x14ac:dyDescent="0.25">
      <c r="B74">
        <v>6785</v>
      </c>
      <c r="C74">
        <v>12.69</v>
      </c>
      <c r="D74">
        <v>171.42</v>
      </c>
      <c r="E74">
        <v>6530.01</v>
      </c>
      <c r="F74">
        <v>887</v>
      </c>
      <c r="G74">
        <v>1358.36</v>
      </c>
    </row>
    <row r="75" spans="2:7" x14ac:dyDescent="0.25">
      <c r="B75">
        <v>6880</v>
      </c>
      <c r="C75">
        <v>18.38</v>
      </c>
      <c r="D75">
        <v>175.65</v>
      </c>
      <c r="E75">
        <v>6621.51</v>
      </c>
      <c r="F75">
        <v>861.72</v>
      </c>
      <c r="G75">
        <v>1361.06</v>
      </c>
    </row>
    <row r="76" spans="2:7" x14ac:dyDescent="0.25">
      <c r="B76">
        <v>6911</v>
      </c>
      <c r="C76">
        <v>20.149999999999999</v>
      </c>
      <c r="D76">
        <v>177.02</v>
      </c>
      <c r="E76">
        <v>6650.77</v>
      </c>
      <c r="F76">
        <v>851.52</v>
      </c>
      <c r="G76">
        <v>1361.71</v>
      </c>
    </row>
    <row r="77" spans="2:7" x14ac:dyDescent="0.25">
      <c r="B77">
        <v>6974</v>
      </c>
      <c r="C77">
        <v>24.3</v>
      </c>
      <c r="D77">
        <v>180.24</v>
      </c>
      <c r="E77">
        <v>6709.08</v>
      </c>
      <c r="F77">
        <v>827.71</v>
      </c>
      <c r="G77">
        <v>1362.22</v>
      </c>
    </row>
    <row r="78" spans="2:7" x14ac:dyDescent="0.25">
      <c r="B78">
        <v>7036</v>
      </c>
      <c r="C78">
        <v>32.65</v>
      </c>
      <c r="D78">
        <v>182.97</v>
      </c>
      <c r="E78">
        <v>6763.53</v>
      </c>
      <c r="F78">
        <v>798.19</v>
      </c>
      <c r="G78">
        <v>1361.29</v>
      </c>
    </row>
    <row r="79" spans="2:7" x14ac:dyDescent="0.25">
      <c r="B79">
        <v>7069</v>
      </c>
      <c r="C79">
        <v>37.159999999999997</v>
      </c>
      <c r="D79">
        <v>181.18</v>
      </c>
      <c r="E79">
        <v>6790.59</v>
      </c>
      <c r="F79">
        <v>779.33</v>
      </c>
      <c r="G79">
        <v>1360.63</v>
      </c>
    </row>
    <row r="80" spans="2:7" x14ac:dyDescent="0.25">
      <c r="B80">
        <v>7163</v>
      </c>
      <c r="C80">
        <v>46.88</v>
      </c>
      <c r="D80">
        <v>182.54</v>
      </c>
      <c r="E80">
        <v>6860.34</v>
      </c>
      <c r="F80">
        <v>716.52</v>
      </c>
      <c r="G80">
        <v>1358.52</v>
      </c>
    </row>
    <row r="81" spans="2:7" x14ac:dyDescent="0.25">
      <c r="B81">
        <v>7243</v>
      </c>
      <c r="C81">
        <v>54.472999999999999</v>
      </c>
      <c r="D81">
        <v>184.52199999999999</v>
      </c>
      <c r="E81">
        <v>6911</v>
      </c>
      <c r="F81">
        <v>654.79999999999995</v>
      </c>
      <c r="G81">
        <v>1354.65</v>
      </c>
    </row>
    <row r="82" spans="2:7" x14ac:dyDescent="0.25">
      <c r="B82">
        <v>7258</v>
      </c>
      <c r="C82">
        <v>55.9</v>
      </c>
      <c r="D82">
        <v>184.85</v>
      </c>
      <c r="E82">
        <v>6919.57</v>
      </c>
      <c r="F82">
        <v>642.53</v>
      </c>
      <c r="G82">
        <v>1353.64</v>
      </c>
    </row>
    <row r="83" spans="2:7" x14ac:dyDescent="0.25">
      <c r="B83">
        <v>7353</v>
      </c>
      <c r="C83">
        <v>61.97</v>
      </c>
      <c r="D83">
        <v>181.14</v>
      </c>
      <c r="E83">
        <v>6968.58</v>
      </c>
      <c r="F83">
        <v>561.32000000000005</v>
      </c>
      <c r="G83">
        <v>1349.48</v>
      </c>
    </row>
    <row r="84" spans="2:7" x14ac:dyDescent="0.25">
      <c r="B84">
        <v>7355</v>
      </c>
      <c r="C84">
        <v>62.125</v>
      </c>
      <c r="D84">
        <v>181.08600000000001</v>
      </c>
      <c r="E84">
        <v>6969.52</v>
      </c>
      <c r="F84">
        <v>559.55999999999995</v>
      </c>
      <c r="G84">
        <v>1349.45</v>
      </c>
    </row>
    <row r="85" spans="2:7" x14ac:dyDescent="0.25">
      <c r="B85">
        <v>7448</v>
      </c>
      <c r="C85">
        <v>69.37</v>
      </c>
      <c r="D85">
        <v>178.72</v>
      </c>
      <c r="E85">
        <v>7007.69</v>
      </c>
      <c r="F85">
        <v>474.83</v>
      </c>
      <c r="G85">
        <v>1349.64</v>
      </c>
    </row>
    <row r="86" spans="2:7" x14ac:dyDescent="0.25">
      <c r="B86">
        <v>7487</v>
      </c>
      <c r="C86">
        <v>73.100999999999999</v>
      </c>
      <c r="D86">
        <v>179.16300000000001</v>
      </c>
      <c r="E86">
        <v>7020.24</v>
      </c>
      <c r="F86">
        <v>437.91</v>
      </c>
      <c r="G86">
        <v>1350.32</v>
      </c>
    </row>
    <row r="87" spans="2:7" x14ac:dyDescent="0.25">
      <c r="B87">
        <v>7543</v>
      </c>
      <c r="C87">
        <v>78.459999999999994</v>
      </c>
      <c r="D87">
        <v>179.77</v>
      </c>
      <c r="E87">
        <v>7033.99</v>
      </c>
      <c r="F87">
        <v>383.65</v>
      </c>
      <c r="G87">
        <v>1350.82</v>
      </c>
    </row>
    <row r="88" spans="2:7" x14ac:dyDescent="0.25">
      <c r="B88">
        <v>7637</v>
      </c>
      <c r="C88">
        <v>89.26</v>
      </c>
      <c r="D88">
        <v>181.58</v>
      </c>
      <c r="E88">
        <v>7044.03</v>
      </c>
      <c r="F88">
        <v>290.33999999999997</v>
      </c>
      <c r="G88">
        <v>1349.71</v>
      </c>
    </row>
    <row r="89" spans="2:7" x14ac:dyDescent="0.25">
      <c r="B89">
        <v>7684</v>
      </c>
      <c r="C89">
        <v>90.245999999999995</v>
      </c>
      <c r="D89">
        <v>181.399</v>
      </c>
      <c r="E89">
        <v>7044.23</v>
      </c>
      <c r="F89">
        <v>243.36</v>
      </c>
      <c r="G89">
        <v>1348.48</v>
      </c>
    </row>
    <row r="90" spans="2:7" x14ac:dyDescent="0.25">
      <c r="B90">
        <v>7728</v>
      </c>
      <c r="C90">
        <v>91.17</v>
      </c>
      <c r="D90">
        <v>181.23</v>
      </c>
      <c r="E90">
        <v>7043.69</v>
      </c>
      <c r="F90">
        <v>199.37</v>
      </c>
      <c r="G90">
        <v>1347.48</v>
      </c>
    </row>
    <row r="91" spans="2:7" x14ac:dyDescent="0.25">
      <c r="B91">
        <v>7824</v>
      </c>
      <c r="C91">
        <v>91.29</v>
      </c>
      <c r="D91">
        <v>180.52</v>
      </c>
      <c r="E91">
        <v>7041.63</v>
      </c>
      <c r="F91">
        <v>103.41</v>
      </c>
      <c r="G91">
        <v>1346.01</v>
      </c>
    </row>
    <row r="92" spans="2:7" x14ac:dyDescent="0.25">
      <c r="B92">
        <v>7918</v>
      </c>
      <c r="C92">
        <v>90.46</v>
      </c>
      <c r="D92">
        <v>180.38</v>
      </c>
      <c r="E92">
        <v>7040.19</v>
      </c>
      <c r="F92">
        <v>9.42</v>
      </c>
      <c r="G92">
        <v>1345.27</v>
      </c>
    </row>
    <row r="93" spans="2:7" x14ac:dyDescent="0.25">
      <c r="B93">
        <v>8013</v>
      </c>
      <c r="C93">
        <v>90.49</v>
      </c>
      <c r="D93">
        <v>180.6</v>
      </c>
      <c r="E93">
        <v>7039.4</v>
      </c>
      <c r="F93">
        <v>-85.57</v>
      </c>
      <c r="G93">
        <v>1344.46</v>
      </c>
    </row>
    <row r="94" spans="2:7" x14ac:dyDescent="0.25">
      <c r="B94">
        <v>8108</v>
      </c>
      <c r="C94">
        <v>89.35</v>
      </c>
      <c r="D94">
        <v>180.53</v>
      </c>
      <c r="E94">
        <v>7039.54</v>
      </c>
      <c r="F94">
        <v>-180.57</v>
      </c>
      <c r="G94">
        <v>1343.52</v>
      </c>
    </row>
    <row r="95" spans="2:7" x14ac:dyDescent="0.25">
      <c r="B95">
        <v>8202</v>
      </c>
      <c r="C95">
        <v>90</v>
      </c>
      <c r="D95">
        <v>178.6</v>
      </c>
      <c r="E95">
        <v>7040.07</v>
      </c>
      <c r="F95">
        <v>-274.56</v>
      </c>
      <c r="G95">
        <v>1344.24</v>
      </c>
    </row>
    <row r="96" spans="2:7" x14ac:dyDescent="0.25">
      <c r="B96">
        <v>8297</v>
      </c>
      <c r="C96">
        <v>91.38</v>
      </c>
      <c r="D96">
        <v>178.11</v>
      </c>
      <c r="E96">
        <v>7038.93</v>
      </c>
      <c r="F96">
        <v>-369.51</v>
      </c>
      <c r="G96">
        <v>1346.96</v>
      </c>
    </row>
    <row r="97" spans="2:7" x14ac:dyDescent="0.25">
      <c r="B97">
        <v>8392</v>
      </c>
      <c r="C97">
        <v>91.23</v>
      </c>
      <c r="D97">
        <v>178.54</v>
      </c>
      <c r="E97">
        <v>7036.76</v>
      </c>
      <c r="F97">
        <v>-464.44</v>
      </c>
      <c r="G97">
        <v>1349.74</v>
      </c>
    </row>
    <row r="98" spans="2:7" x14ac:dyDescent="0.25">
      <c r="B98">
        <v>8486</v>
      </c>
      <c r="C98">
        <v>91.07</v>
      </c>
      <c r="D98">
        <v>179.48</v>
      </c>
      <c r="E98">
        <v>7034.87</v>
      </c>
      <c r="F98">
        <v>-558.41</v>
      </c>
      <c r="G98">
        <v>1351.36</v>
      </c>
    </row>
    <row r="99" spans="2:7" x14ac:dyDescent="0.25">
      <c r="B99">
        <v>8581</v>
      </c>
      <c r="C99">
        <v>89.29</v>
      </c>
      <c r="D99">
        <v>179.52</v>
      </c>
      <c r="E99">
        <v>7034.58</v>
      </c>
      <c r="F99">
        <v>-653.4</v>
      </c>
      <c r="G99">
        <v>1352.19</v>
      </c>
    </row>
    <row r="100" spans="2:7" x14ac:dyDescent="0.25">
      <c r="B100">
        <v>8676</v>
      </c>
      <c r="C100">
        <v>89.5</v>
      </c>
      <c r="D100">
        <v>179.53</v>
      </c>
      <c r="E100">
        <v>7035.58</v>
      </c>
      <c r="F100">
        <v>-748.39</v>
      </c>
      <c r="G100">
        <v>1352.98</v>
      </c>
    </row>
    <row r="101" spans="2:7" x14ac:dyDescent="0.25">
      <c r="B101">
        <v>8771</v>
      </c>
      <c r="C101">
        <v>90.43</v>
      </c>
      <c r="D101">
        <v>180.69</v>
      </c>
      <c r="E101">
        <v>7035.64</v>
      </c>
      <c r="F101">
        <v>-843.39</v>
      </c>
      <c r="G101">
        <v>1352.8</v>
      </c>
    </row>
    <row r="102" spans="2:7" x14ac:dyDescent="0.25">
      <c r="B102">
        <v>8866</v>
      </c>
      <c r="C102">
        <v>89.69</v>
      </c>
      <c r="D102">
        <v>180.47</v>
      </c>
      <c r="E102">
        <v>7035.54</v>
      </c>
      <c r="F102">
        <v>-938.38</v>
      </c>
      <c r="G102">
        <v>1351.84</v>
      </c>
    </row>
    <row r="103" spans="2:7" x14ac:dyDescent="0.25">
      <c r="B103">
        <v>8961</v>
      </c>
      <c r="C103">
        <v>89.81</v>
      </c>
      <c r="D103">
        <v>180.44</v>
      </c>
      <c r="E103">
        <v>7035.95</v>
      </c>
      <c r="F103">
        <v>-1033.3800000000001</v>
      </c>
      <c r="G103">
        <v>1351.08</v>
      </c>
    </row>
    <row r="104" spans="2:7" x14ac:dyDescent="0.25">
      <c r="B104">
        <v>9056</v>
      </c>
      <c r="C104">
        <v>90.03</v>
      </c>
      <c r="D104">
        <v>181.03</v>
      </c>
      <c r="E104">
        <v>7036.09</v>
      </c>
      <c r="F104">
        <v>-1128.3699999999999</v>
      </c>
      <c r="G104">
        <v>1349.86</v>
      </c>
    </row>
    <row r="105" spans="2:7" x14ac:dyDescent="0.25">
      <c r="B105">
        <v>9150</v>
      </c>
      <c r="C105">
        <v>89.44</v>
      </c>
      <c r="D105">
        <v>181.09</v>
      </c>
      <c r="E105">
        <v>7036.52</v>
      </c>
      <c r="F105">
        <v>-1222.3499999999999</v>
      </c>
      <c r="G105">
        <v>1348.12</v>
      </c>
    </row>
    <row r="106" spans="2:7" x14ac:dyDescent="0.25">
      <c r="B106">
        <v>9245</v>
      </c>
      <c r="C106">
        <v>89.72</v>
      </c>
      <c r="D106">
        <v>181.95</v>
      </c>
      <c r="E106">
        <v>7037.22</v>
      </c>
      <c r="F106">
        <v>-1317.32</v>
      </c>
      <c r="G106">
        <v>1345.6</v>
      </c>
    </row>
    <row r="107" spans="2:7" x14ac:dyDescent="0.25">
      <c r="B107">
        <v>9340</v>
      </c>
      <c r="C107">
        <v>89.84</v>
      </c>
      <c r="D107">
        <v>182.45</v>
      </c>
      <c r="E107">
        <v>7037.58</v>
      </c>
      <c r="F107">
        <v>-1412.25</v>
      </c>
      <c r="G107">
        <v>1341.96</v>
      </c>
    </row>
    <row r="108" spans="2:7" x14ac:dyDescent="0.25">
      <c r="B108">
        <v>9433</v>
      </c>
      <c r="C108">
        <v>89.63</v>
      </c>
      <c r="D108">
        <v>182.73</v>
      </c>
      <c r="E108">
        <v>7038.01</v>
      </c>
      <c r="F108">
        <v>-1505.15</v>
      </c>
      <c r="G108">
        <v>1337.75</v>
      </c>
    </row>
    <row r="109" spans="2:7" x14ac:dyDescent="0.25">
      <c r="B109">
        <v>9528</v>
      </c>
      <c r="C109">
        <v>89.66</v>
      </c>
      <c r="D109">
        <v>181.54</v>
      </c>
      <c r="E109">
        <v>7038.6</v>
      </c>
      <c r="F109">
        <v>-1600.08</v>
      </c>
      <c r="G109">
        <v>1334.22</v>
      </c>
    </row>
    <row r="110" spans="2:7" x14ac:dyDescent="0.25">
      <c r="B110">
        <v>9623</v>
      </c>
      <c r="C110">
        <v>89.81</v>
      </c>
      <c r="D110">
        <v>182.27</v>
      </c>
      <c r="E110">
        <v>7039.04</v>
      </c>
      <c r="F110">
        <v>-1695.03</v>
      </c>
      <c r="G110">
        <v>1331.06</v>
      </c>
    </row>
    <row r="111" spans="2:7" x14ac:dyDescent="0.25">
      <c r="B111">
        <v>9718</v>
      </c>
      <c r="C111">
        <v>89.72</v>
      </c>
      <c r="D111">
        <v>183.15</v>
      </c>
      <c r="E111">
        <v>7039.43</v>
      </c>
      <c r="F111">
        <v>-1789.92</v>
      </c>
      <c r="G111">
        <v>1326.57</v>
      </c>
    </row>
    <row r="112" spans="2:7" x14ac:dyDescent="0.25">
      <c r="B112">
        <v>9812</v>
      </c>
      <c r="C112">
        <v>89.63</v>
      </c>
      <c r="D112">
        <v>184.04</v>
      </c>
      <c r="E112">
        <v>7039.96</v>
      </c>
      <c r="F112">
        <v>-1883.73</v>
      </c>
      <c r="G112">
        <v>1320.67</v>
      </c>
    </row>
    <row r="113" spans="2:7" x14ac:dyDescent="0.25">
      <c r="B113">
        <v>9907</v>
      </c>
      <c r="C113">
        <v>89.78</v>
      </c>
      <c r="D113">
        <v>183.95</v>
      </c>
      <c r="E113">
        <v>7040.45</v>
      </c>
      <c r="F113">
        <v>-1978.5</v>
      </c>
      <c r="G113">
        <v>1314.05</v>
      </c>
    </row>
    <row r="114" spans="2:7" x14ac:dyDescent="0.25">
      <c r="B114">
        <v>10002</v>
      </c>
      <c r="C114">
        <v>90.43</v>
      </c>
      <c r="D114">
        <v>180.75</v>
      </c>
      <c r="E114">
        <v>7040.28</v>
      </c>
      <c r="F114">
        <v>-2073.4</v>
      </c>
      <c r="G114">
        <v>1310.1600000000001</v>
      </c>
    </row>
    <row r="115" spans="2:7" x14ac:dyDescent="0.25">
      <c r="B115">
        <v>10096</v>
      </c>
      <c r="C115">
        <v>91.63</v>
      </c>
      <c r="D115">
        <v>180.32</v>
      </c>
      <c r="E115">
        <v>7038.59</v>
      </c>
      <c r="F115">
        <v>-2167.38</v>
      </c>
      <c r="G115">
        <v>1309.28</v>
      </c>
    </row>
    <row r="116" spans="2:7" x14ac:dyDescent="0.25">
      <c r="B116">
        <v>10191</v>
      </c>
      <c r="C116">
        <v>91.14</v>
      </c>
      <c r="D116">
        <v>179.86</v>
      </c>
      <c r="E116">
        <v>7036.29</v>
      </c>
      <c r="F116">
        <v>-2262.36</v>
      </c>
      <c r="G116">
        <v>1309.1300000000001</v>
      </c>
    </row>
    <row r="117" spans="2:7" x14ac:dyDescent="0.25">
      <c r="B117">
        <v>10286</v>
      </c>
      <c r="C117">
        <v>91.38</v>
      </c>
      <c r="D117">
        <v>179.42</v>
      </c>
      <c r="E117">
        <v>7034.2</v>
      </c>
      <c r="F117">
        <v>-2357.33</v>
      </c>
      <c r="G117">
        <v>1309.73</v>
      </c>
    </row>
    <row r="118" spans="2:7" x14ac:dyDescent="0.25">
      <c r="B118">
        <v>10380</v>
      </c>
      <c r="C118">
        <v>90.8</v>
      </c>
      <c r="D118">
        <v>180.08</v>
      </c>
      <c r="E118">
        <v>7032.41</v>
      </c>
      <c r="F118">
        <v>-2451.31</v>
      </c>
      <c r="G118">
        <v>1310.1400000000001</v>
      </c>
    </row>
    <row r="119" spans="2:7" x14ac:dyDescent="0.25">
      <c r="B119">
        <v>10475</v>
      </c>
      <c r="C119">
        <v>89.66</v>
      </c>
      <c r="D119">
        <v>180.87</v>
      </c>
      <c r="E119">
        <v>7032.03</v>
      </c>
      <c r="F119">
        <v>-2546.31</v>
      </c>
      <c r="G119">
        <v>1309.3499999999999</v>
      </c>
    </row>
    <row r="120" spans="2:7" x14ac:dyDescent="0.25">
      <c r="B120">
        <v>10569</v>
      </c>
      <c r="C120">
        <v>90.43</v>
      </c>
      <c r="D120">
        <v>181.07</v>
      </c>
      <c r="E120">
        <v>7031.96</v>
      </c>
      <c r="F120">
        <v>-2640.29</v>
      </c>
      <c r="G120">
        <v>1307.76</v>
      </c>
    </row>
    <row r="121" spans="2:7" x14ac:dyDescent="0.25">
      <c r="B121">
        <v>10664</v>
      </c>
      <c r="C121">
        <v>89.26</v>
      </c>
      <c r="D121">
        <v>180.25</v>
      </c>
      <c r="E121">
        <v>7032.22</v>
      </c>
      <c r="F121">
        <v>-2735.28</v>
      </c>
      <c r="G121">
        <v>1306.67</v>
      </c>
    </row>
    <row r="122" spans="2:7" x14ac:dyDescent="0.25">
      <c r="B122">
        <v>10759</v>
      </c>
      <c r="C122">
        <v>89.75</v>
      </c>
      <c r="D122">
        <v>179.83</v>
      </c>
      <c r="E122">
        <v>7033.04</v>
      </c>
      <c r="F122">
        <v>-2830.28</v>
      </c>
      <c r="G122">
        <v>1306.5999999999999</v>
      </c>
    </row>
    <row r="123" spans="2:7" x14ac:dyDescent="0.25">
      <c r="B123">
        <v>10853</v>
      </c>
      <c r="C123">
        <v>89.32</v>
      </c>
      <c r="D123">
        <v>180.64</v>
      </c>
      <c r="E123">
        <v>7033.8</v>
      </c>
      <c r="F123">
        <v>-2924.27</v>
      </c>
      <c r="G123">
        <v>1306.21</v>
      </c>
    </row>
    <row r="124" spans="2:7" x14ac:dyDescent="0.25">
      <c r="B124">
        <v>10948</v>
      </c>
      <c r="C124">
        <v>90.55</v>
      </c>
      <c r="D124">
        <v>180.17</v>
      </c>
      <c r="E124">
        <v>7033.91</v>
      </c>
      <c r="F124">
        <v>-3019.27</v>
      </c>
      <c r="G124">
        <v>1305.54</v>
      </c>
    </row>
    <row r="125" spans="2:7" x14ac:dyDescent="0.25">
      <c r="B125">
        <v>11043</v>
      </c>
      <c r="C125">
        <v>88.83</v>
      </c>
      <c r="D125">
        <v>181.26</v>
      </c>
      <c r="E125">
        <v>7034.42</v>
      </c>
      <c r="F125">
        <v>-3114.25</v>
      </c>
      <c r="G125">
        <v>1304.3599999999999</v>
      </c>
    </row>
    <row r="126" spans="2:7" x14ac:dyDescent="0.25">
      <c r="B126">
        <v>11137</v>
      </c>
      <c r="C126">
        <v>88.89</v>
      </c>
      <c r="D126">
        <v>181.02</v>
      </c>
      <c r="E126">
        <v>7036.29</v>
      </c>
      <c r="F126">
        <v>-3208.22</v>
      </c>
      <c r="G126">
        <v>1302.49</v>
      </c>
    </row>
    <row r="127" spans="2:7" x14ac:dyDescent="0.25">
      <c r="B127">
        <v>11232</v>
      </c>
      <c r="C127">
        <v>89.17</v>
      </c>
      <c r="D127">
        <v>180.76</v>
      </c>
      <c r="E127">
        <v>7037.9</v>
      </c>
      <c r="F127">
        <v>-3303.19</v>
      </c>
      <c r="G127">
        <v>1301.01</v>
      </c>
    </row>
    <row r="128" spans="2:7" x14ac:dyDescent="0.25">
      <c r="B128">
        <v>11327</v>
      </c>
      <c r="C128">
        <v>89.69</v>
      </c>
      <c r="D128">
        <v>180.57</v>
      </c>
      <c r="E128">
        <v>7038.84</v>
      </c>
      <c r="F128">
        <v>-3398.18</v>
      </c>
      <c r="G128">
        <v>1299.9100000000001</v>
      </c>
    </row>
    <row r="129" spans="2:7" x14ac:dyDescent="0.25">
      <c r="B129">
        <v>11421</v>
      </c>
      <c r="C129">
        <v>89.57</v>
      </c>
      <c r="D129">
        <v>179.92</v>
      </c>
      <c r="E129">
        <v>7039.45</v>
      </c>
      <c r="F129">
        <v>-3492.18</v>
      </c>
      <c r="G129">
        <v>1299.51</v>
      </c>
    </row>
    <row r="130" spans="2:7" x14ac:dyDescent="0.25">
      <c r="B130">
        <v>11516</v>
      </c>
      <c r="C130">
        <v>90.68</v>
      </c>
      <c r="D130">
        <v>178.92</v>
      </c>
      <c r="E130">
        <v>7039.24</v>
      </c>
      <c r="F130">
        <v>-3587.17</v>
      </c>
      <c r="G130">
        <v>1300.47</v>
      </c>
    </row>
    <row r="131" spans="2:7" x14ac:dyDescent="0.25">
      <c r="B131">
        <v>11611</v>
      </c>
      <c r="C131">
        <v>89.6</v>
      </c>
      <c r="D131">
        <v>180.1</v>
      </c>
      <c r="E131">
        <v>7039.01</v>
      </c>
      <c r="F131">
        <v>-3682.16</v>
      </c>
      <c r="G131">
        <v>1301.28</v>
      </c>
    </row>
    <row r="132" spans="2:7" x14ac:dyDescent="0.25">
      <c r="B132">
        <v>11705</v>
      </c>
      <c r="C132">
        <v>89.75</v>
      </c>
      <c r="D132">
        <v>180.49</v>
      </c>
      <c r="E132">
        <v>7039.55</v>
      </c>
      <c r="F132">
        <v>-3776.16</v>
      </c>
      <c r="G132">
        <v>1300.8</v>
      </c>
    </row>
    <row r="133" spans="2:7" x14ac:dyDescent="0.25">
      <c r="B133">
        <v>11800</v>
      </c>
      <c r="C133">
        <v>90.24</v>
      </c>
      <c r="D133">
        <v>179.58</v>
      </c>
      <c r="E133">
        <v>7039.55</v>
      </c>
      <c r="F133">
        <v>-3871.16</v>
      </c>
      <c r="G133">
        <v>1300.74</v>
      </c>
    </row>
    <row r="134" spans="2:7" x14ac:dyDescent="0.25">
      <c r="B134">
        <v>11895</v>
      </c>
      <c r="C134">
        <v>89.97</v>
      </c>
      <c r="D134">
        <v>180.84</v>
      </c>
      <c r="E134">
        <v>7039.38</v>
      </c>
      <c r="F134">
        <v>-3966.16</v>
      </c>
      <c r="G134">
        <v>1300.3900000000001</v>
      </c>
    </row>
    <row r="135" spans="2:7" x14ac:dyDescent="0.25">
      <c r="B135">
        <v>11989</v>
      </c>
      <c r="C135">
        <v>89.51</v>
      </c>
      <c r="D135">
        <v>180.67</v>
      </c>
      <c r="E135">
        <v>7039.81</v>
      </c>
      <c r="F135">
        <v>-4060.15</v>
      </c>
      <c r="G135">
        <v>1299.1500000000001</v>
      </c>
    </row>
    <row r="136" spans="2:7" x14ac:dyDescent="0.25">
      <c r="B136">
        <v>12084</v>
      </c>
      <c r="C136">
        <v>90.37</v>
      </c>
      <c r="D136">
        <v>181.9</v>
      </c>
      <c r="E136">
        <v>7039.91</v>
      </c>
      <c r="F136">
        <v>-4155.12</v>
      </c>
      <c r="G136">
        <v>1297.02</v>
      </c>
    </row>
    <row r="137" spans="2:7" x14ac:dyDescent="0.25">
      <c r="B137">
        <v>12179</v>
      </c>
      <c r="C137">
        <v>90.18</v>
      </c>
      <c r="D137">
        <v>181.73</v>
      </c>
      <c r="E137">
        <v>7039.45</v>
      </c>
      <c r="F137">
        <v>-4250.07</v>
      </c>
      <c r="G137">
        <v>1294.01</v>
      </c>
    </row>
    <row r="138" spans="2:7" x14ac:dyDescent="0.25">
      <c r="B138">
        <v>12274</v>
      </c>
      <c r="C138">
        <v>90.92</v>
      </c>
      <c r="D138">
        <v>181.87</v>
      </c>
      <c r="E138">
        <v>7038.54</v>
      </c>
      <c r="F138">
        <v>-4345.0200000000004</v>
      </c>
      <c r="G138">
        <v>1291.03</v>
      </c>
    </row>
    <row r="139" spans="2:7" x14ac:dyDescent="0.25">
      <c r="B139">
        <v>12368</v>
      </c>
      <c r="C139">
        <v>88.83</v>
      </c>
      <c r="D139">
        <v>181.36</v>
      </c>
      <c r="E139">
        <v>7038.74</v>
      </c>
      <c r="F139">
        <v>-4438.9799999999996</v>
      </c>
      <c r="G139">
        <v>1288.3800000000001</v>
      </c>
    </row>
    <row r="140" spans="2:7" x14ac:dyDescent="0.25">
      <c r="B140">
        <v>12463</v>
      </c>
      <c r="C140">
        <v>88.89</v>
      </c>
      <c r="D140">
        <v>180.93</v>
      </c>
      <c r="E140">
        <v>7040.63</v>
      </c>
      <c r="F140">
        <v>-4533.9399999999996</v>
      </c>
      <c r="G140">
        <v>1286.48</v>
      </c>
    </row>
    <row r="141" spans="2:7" x14ac:dyDescent="0.25">
      <c r="B141">
        <v>12558</v>
      </c>
      <c r="C141">
        <v>90.95</v>
      </c>
      <c r="D141">
        <v>180.9</v>
      </c>
      <c r="E141">
        <v>7040.77</v>
      </c>
      <c r="F141">
        <v>-4628.92</v>
      </c>
      <c r="G141">
        <v>1284.96</v>
      </c>
    </row>
    <row r="142" spans="2:7" x14ac:dyDescent="0.25">
      <c r="B142">
        <v>12653</v>
      </c>
      <c r="C142">
        <v>91.45</v>
      </c>
      <c r="D142">
        <v>180.64</v>
      </c>
      <c r="E142">
        <v>7038.78</v>
      </c>
      <c r="F142">
        <v>-4723.8900000000003</v>
      </c>
      <c r="G142">
        <v>1283.69</v>
      </c>
    </row>
    <row r="143" spans="2:7" x14ac:dyDescent="0.25">
      <c r="B143" s="2">
        <v>12791</v>
      </c>
      <c r="C143">
        <v>92.62</v>
      </c>
      <c r="D143">
        <v>180.45</v>
      </c>
      <c r="E143">
        <v>7033.88</v>
      </c>
      <c r="F143">
        <v>-4861.79</v>
      </c>
      <c r="G143">
        <v>1282.3800000000001</v>
      </c>
    </row>
    <row r="144" spans="2:7" x14ac:dyDescent="0.25">
      <c r="B144" s="2">
        <v>12845</v>
      </c>
      <c r="C144">
        <v>92.62</v>
      </c>
      <c r="D144">
        <v>180.45</v>
      </c>
      <c r="E144">
        <v>7031.41</v>
      </c>
      <c r="F144">
        <v>-4915.74</v>
      </c>
      <c r="G144">
        <v>1281.95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2015-09-22T21:56:36Z</dcterms:modified>
</cp:coreProperties>
</file>