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<sst xmlns="http://schemas.openxmlformats.org/spreadsheetml/2006/main" count="42" uniqueCount="38">
  <si>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</si>
  <si>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</si>
  <si>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</si>
  <si>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</si>
  <si>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</si>
  <si>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</si>
  <si>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</si>
  <si>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</si>
  <si>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</si>
  <si>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</si>
  <si>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</si>
  <si>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</si>
  <si>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</si>
  <si>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</si>
  <si>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</si>
  <si>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</si>
  <si>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</si>
  <si>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</si>
  <si>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</si>
  <si>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</si>
  <si>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</si>
  <si>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</si>
  <si>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</si>
  <si>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</si>
  <si>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</si>
  <si>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</si>
  <si>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</si>
  <si>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</si>
  <si>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</si>
  <si>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</si>
  <si>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</si>
  <si>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</si>
  <si>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</si>
  <si>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</si>
  <si>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</si>
  <si>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CARTER 14N-33HZ</t>
  </si>
  <si>
    <t>05-123-41552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</si>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</sst>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15" zoomScaleNormal="100" zoomScaleSheetLayoutView="100" workbookViewId="0">
      <selection activeCell="A143" sqref="A143:XFD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127.86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16</v>
      </c>
      <c r="C3" s="1">
        <v>0</v>
      </c>
      <c r="D3" s="1">
        <v>127.86</v>
      </c>
      <c r="E3" s="1">
        <v>16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98</v>
      </c>
      <c r="C4" s="1">
        <v>0.31</v>
      </c>
      <c r="D4" s="1">
        <v>127.86</v>
      </c>
      <c r="E4" s="1">
        <v>98</v>
      </c>
      <c r="F4" s="1">
        <v>-0.14000000000000001</v>
      </c>
      <c r="G4" s="1">
        <v>0.18</v>
      </c>
    </row>
    <row r="5" spans="1:11" ht="15.75" thickBot="1" x14ac:dyDescent="0.3">
      <c r="A5" s="11">
        <v>47120</v>
      </c>
      <c r="B5" s="1">
        <v>189</v>
      </c>
      <c r="C5" s="1">
        <v>0.47</v>
      </c>
      <c r="D5" s="1">
        <v>79.97</v>
      </c>
      <c r="E5" s="1">
        <v>189</v>
      </c>
      <c r="F5" s="1">
        <v>-0.22</v>
      </c>
      <c r="G5" s="1">
        <v>0.74</v>
      </c>
    </row>
    <row r="6" spans="1:11" ht="15.75" thickBot="1" x14ac:dyDescent="0.3">
      <c r="A6" s="8" t="s">
        <v>9</v>
      </c>
      <c r="B6" s="1">
        <v>280</v>
      </c>
      <c r="C6" s="1">
        <v>1.07</v>
      </c>
      <c r="D6" s="1">
        <v>44.46</v>
      </c>
      <c r="E6" s="1">
        <v>279.99</v>
      </c>
      <c r="F6" s="1">
        <v>0.45</v>
      </c>
      <c r="G6" s="1">
        <v>1.7</v>
      </c>
    </row>
    <row r="7" spans="1:11" ht="15.75" thickBot="1" x14ac:dyDescent="0.3">
      <c r="A7" s="12" t="s">
        <v>35</v>
      </c>
      <c r="B7" s="1">
        <v>375</v>
      </c>
      <c r="C7" s="1">
        <v>2.84</v>
      </c>
      <c r="D7" s="1">
        <v>30.08</v>
      </c>
      <c r="E7" s="1">
        <v>374.93</v>
      </c>
      <c r="F7" s="1">
        <v>3.12</v>
      </c>
      <c r="G7" s="1">
        <v>3.5</v>
      </c>
    </row>
    <row r="8" spans="1:11" ht="15.75" thickBot="1" x14ac:dyDescent="0.3">
      <c r="A8" s="15" t="s">
        <v>12</v>
      </c>
      <c r="B8" s="1">
        <v>470</v>
      </c>
      <c r="C8" s="1">
        <v>3.41</v>
      </c>
      <c r="D8" s="1">
        <v>27.31</v>
      </c>
      <c r="E8" s="1">
        <v>469.79</v>
      </c>
      <c r="F8" s="1">
        <v>7.67</v>
      </c>
      <c r="G8" s="1">
        <v>5.98</v>
      </c>
    </row>
    <row r="9" spans="1:11" ht="15.75" thickBot="1" x14ac:dyDescent="0.3">
      <c r="A9" s="12" t="s">
        <v>36</v>
      </c>
      <c r="B9" s="1">
        <v>565</v>
      </c>
      <c r="C9" s="1">
        <v>5.19</v>
      </c>
      <c r="D9" s="1">
        <v>23.42</v>
      </c>
      <c r="E9" s="1">
        <v>564.52</v>
      </c>
      <c r="F9" s="1">
        <v>14.12</v>
      </c>
      <c r="G9" s="1">
        <v>8.98</v>
      </c>
    </row>
    <row r="10" spans="1:11" ht="15.75" thickBot="1" x14ac:dyDescent="0.3">
      <c r="A10" s="13" t="s">
        <v>11</v>
      </c>
      <c r="B10" s="1">
        <v>660</v>
      </c>
      <c r="C10" s="1">
        <v>6.58</v>
      </c>
      <c r="D10" s="1">
        <v>24.36</v>
      </c>
      <c r="E10" s="1">
        <v>659.02</v>
      </c>
      <c r="F10" s="1">
        <v>23.02</v>
      </c>
      <c r="G10" s="1">
        <v>12.93</v>
      </c>
    </row>
    <row r="11" spans="1:11" ht="15.75" thickBot="1" x14ac:dyDescent="0.3">
      <c r="A11" s="14" t="s">
        <v>34</v>
      </c>
      <c r="B11" s="1">
        <v>755</v>
      </c>
      <c r="C11" s="1">
        <v>6.83</v>
      </c>
      <c r="D11" s="1">
        <v>26.21</v>
      </c>
      <c r="E11" s="1">
        <v>753.37</v>
      </c>
      <c r="F11" s="1">
        <v>33.049999999999997</v>
      </c>
      <c r="G11" s="1">
        <v>17.670000000000002</v>
      </c>
    </row>
    <row r="12" spans="1:11" ht="15.75" thickBot="1" x14ac:dyDescent="0.3">
      <c r="A12" s="13" t="s">
        <v>10</v>
      </c>
      <c r="B12" s="1">
        <v>881</v>
      </c>
      <c r="C12" s="1">
        <v>8.52</v>
      </c>
      <c r="D12" s="1">
        <v>24.26</v>
      </c>
      <c r="E12" s="1">
        <v>878.23</v>
      </c>
      <c r="F12" s="1">
        <v>48.28</v>
      </c>
      <c r="G12" s="1">
        <v>24.82</v>
      </c>
    </row>
    <row r="13" spans="1:11" ht="15.75" thickBot="1" x14ac:dyDescent="0.3">
      <c r="A13" s="12" t="s">
        <v>37</v>
      </c>
      <c r="B13" s="1">
        <v>977</v>
      </c>
      <c r="C13" s="1">
        <v>9.06</v>
      </c>
      <c r="D13" s="1">
        <v>21.4</v>
      </c>
      <c r="E13" s="1">
        <v>973.11</v>
      </c>
      <c r="F13" s="1">
        <v>61.8</v>
      </c>
      <c r="G13" s="1">
        <v>30.5</v>
      </c>
    </row>
    <row r="14" spans="1:11" ht="15.75" thickBot="1" x14ac:dyDescent="0.3">
      <c r="A14" s="13" t="s">
        <v>29</v>
      </c>
      <c r="B14" s="1">
        <v>1103</v>
      </c>
      <c r="C14" s="1">
        <v>11.16</v>
      </c>
      <c r="D14" s="1">
        <v>20.02</v>
      </c>
      <c r="E14" s="1">
        <v>1097.1400000000001</v>
      </c>
      <c r="F14" s="1">
        <v>82.5</v>
      </c>
      <c r="G14" s="1">
        <v>38.29</v>
      </c>
    </row>
    <row r="15" spans="1:11" ht="15.75" thickBot="1" x14ac:dyDescent="0.3">
      <c r="A15" t="str">
        <f>INDEX(Lookup!E2:E5,Lookup!F2)</f>
        <v>Horizontal</v>
      </c>
      <c r="B15" s="1">
        <v>1198</v>
      </c>
      <c r="C15" s="1">
        <v>12.37</v>
      </c>
      <c r="D15" s="1">
        <v>20.16</v>
      </c>
      <c r="E15" s="1">
        <v>1190.1400000000001</v>
      </c>
      <c r="F15" s="1">
        <v>100.69</v>
      </c>
      <c r="G15" s="1">
        <v>44.95</v>
      </c>
    </row>
    <row r="16" spans="1:11" ht="15.75" thickBot="1" x14ac:dyDescent="0.3">
      <c r="A16" s="13" t="s">
        <v>13</v>
      </c>
      <c r="B16" s="1">
        <v>1293</v>
      </c>
      <c r="C16" s="1">
        <v>13.52</v>
      </c>
      <c r="D16" s="1">
        <v>22.4</v>
      </c>
      <c r="E16" s="1">
        <v>1282.73</v>
      </c>
      <c r="F16" s="1">
        <v>120.51</v>
      </c>
      <c r="G16" s="1">
        <v>52.69</v>
      </c>
    </row>
    <row r="17" spans="1:7" ht="15.75" thickBot="1" x14ac:dyDescent="0.3">
      <c r="A17" t="str">
        <f>INDEX(Lookup!A2:A4,Lookup!B2)</f>
        <v>True</v>
      </c>
      <c r="B17" s="1">
        <v>1388</v>
      </c>
      <c r="C17" s="1">
        <v>14.53</v>
      </c>
      <c r="D17" s="1">
        <v>27.54</v>
      </c>
      <c r="E17" s="1">
        <v>1374.9</v>
      </c>
      <c r="F17" s="1">
        <v>141.34</v>
      </c>
      <c r="G17" s="1">
        <v>62.43</v>
      </c>
    </row>
    <row r="18" spans="1:7" ht="15.75" thickBot="1" x14ac:dyDescent="0.3">
      <c r="A18" s="13" t="s">
        <v>15</v>
      </c>
      <c r="B18" s="1">
        <v>1483</v>
      </c>
      <c r="C18" s="1">
        <v>16.350000000000001</v>
      </c>
      <c r="D18" s="1">
        <v>26.28</v>
      </c>
      <c r="E18" s="1">
        <v>1466.47</v>
      </c>
      <c r="F18" s="1">
        <v>163.9</v>
      </c>
      <c r="G18" s="1">
        <v>73.86</v>
      </c>
    </row>
    <row r="19" spans="1:7" x14ac:dyDescent="0.25">
      <c r="A19" t="e">
        <f>INDEX(Lookup!C2:C12,Lookup!D2)</f>
        <v>#VALUE!</v>
      </c>
      <c r="B19" s="1">
        <v>1578</v>
      </c>
      <c r="C19" s="1">
        <v>16.940000000000001</v>
      </c>
      <c r="D19" s="1">
        <v>25.94</v>
      </c>
      <c r="E19" s="1">
        <v>1557.49</v>
      </c>
      <c r="F19" s="1">
        <v>188.34</v>
      </c>
      <c r="G19" s="1">
        <v>85.84</v>
      </c>
    </row>
    <row r="20" spans="1:7" x14ac:dyDescent="0.25">
      <c r="B20" s="1">
        <v>1673</v>
      </c>
      <c r="C20" s="1">
        <v>16.59</v>
      </c>
      <c r="D20" s="1">
        <v>28.89</v>
      </c>
      <c r="E20" s="1">
        <v>1648.45</v>
      </c>
      <c r="F20" s="1">
        <v>212.66</v>
      </c>
      <c r="G20" s="1">
        <v>98.44</v>
      </c>
    </row>
    <row r="21" spans="1:7" x14ac:dyDescent="0.25">
      <c r="B21" s="1">
        <v>1768</v>
      </c>
      <c r="C21" s="1">
        <v>16.350000000000001</v>
      </c>
      <c r="D21" s="1">
        <v>29.12</v>
      </c>
      <c r="E21" s="1">
        <v>1739.55</v>
      </c>
      <c r="F21" s="1">
        <v>236.21</v>
      </c>
      <c r="G21" s="1">
        <v>111.5</v>
      </c>
    </row>
    <row r="22" spans="1:7" x14ac:dyDescent="0.25">
      <c r="B22" s="1">
        <v>1802</v>
      </c>
      <c r="C22" s="1">
        <v>16.64</v>
      </c>
      <c r="D22" s="1">
        <v>29.3</v>
      </c>
      <c r="E22" s="1">
        <v>1772.15</v>
      </c>
      <c r="F22" s="1">
        <v>244.64</v>
      </c>
      <c r="G22" s="1">
        <v>116.21</v>
      </c>
    </row>
    <row r="23" spans="1:7" x14ac:dyDescent="0.25">
      <c r="B23" s="1">
        <v>1956</v>
      </c>
      <c r="C23" s="1">
        <v>15.56</v>
      </c>
      <c r="D23" s="1">
        <v>29.94</v>
      </c>
      <c r="E23" s="1">
        <v>1920.11</v>
      </c>
      <c r="F23" s="1">
        <v>281.77</v>
      </c>
      <c r="G23" s="1">
        <v>137.31</v>
      </c>
    </row>
    <row r="24" spans="1:7" x14ac:dyDescent="0.25">
      <c r="B24" s="1">
        <v>2051</v>
      </c>
      <c r="C24" s="1">
        <v>14.62</v>
      </c>
      <c r="D24" s="1">
        <v>27.55</v>
      </c>
      <c r="E24" s="1">
        <v>2011.83</v>
      </c>
      <c r="F24" s="1">
        <v>303.44</v>
      </c>
      <c r="G24" s="1">
        <v>149.22</v>
      </c>
    </row>
    <row r="25" spans="1:7" x14ac:dyDescent="0.25">
      <c r="B25" s="1">
        <v>2146</v>
      </c>
      <c r="C25" s="1">
        <v>16.07</v>
      </c>
      <c r="D25" s="1">
        <v>28.67</v>
      </c>
      <c r="E25" s="1">
        <v>2103.4499999999998</v>
      </c>
      <c r="F25" s="1">
        <v>325.61</v>
      </c>
      <c r="G25" s="1">
        <v>161.07</v>
      </c>
    </row>
    <row r="26" spans="1:7" x14ac:dyDescent="0.25">
      <c r="B26" s="1">
        <v>2241</v>
      </c>
      <c r="C26" s="1">
        <v>15.94</v>
      </c>
      <c r="D26" s="1">
        <v>27.65</v>
      </c>
      <c r="E26" s="1">
        <v>2194.7600000000002</v>
      </c>
      <c r="F26" s="1">
        <v>348.7</v>
      </c>
      <c r="G26" s="1">
        <v>173.43</v>
      </c>
    </row>
    <row r="27" spans="1:7" x14ac:dyDescent="0.25">
      <c r="B27" s="1">
        <v>2336</v>
      </c>
      <c r="C27" s="1">
        <v>15.19</v>
      </c>
      <c r="D27" s="1">
        <v>26.76</v>
      </c>
      <c r="E27" s="1">
        <v>2286.2800000000002</v>
      </c>
      <c r="F27" s="1">
        <v>371.37</v>
      </c>
      <c r="G27" s="1">
        <v>185.09</v>
      </c>
    </row>
    <row r="28" spans="1:7" x14ac:dyDescent="0.25">
      <c r="B28" s="1">
        <v>2431</v>
      </c>
      <c r="C28" s="1">
        <v>14.8</v>
      </c>
      <c r="D28" s="1">
        <v>24.5</v>
      </c>
      <c r="E28" s="1">
        <v>2378.04</v>
      </c>
      <c r="F28" s="1">
        <v>393.52</v>
      </c>
      <c r="G28" s="1">
        <v>195.73</v>
      </c>
    </row>
    <row r="29" spans="1:7" x14ac:dyDescent="0.25">
      <c r="B29" s="1">
        <v>2527</v>
      </c>
      <c r="C29" s="1">
        <v>16.14</v>
      </c>
      <c r="D29" s="1">
        <v>24.81</v>
      </c>
      <c r="E29" s="1">
        <v>2470.56</v>
      </c>
      <c r="F29" s="1">
        <v>416.79</v>
      </c>
      <c r="G29" s="1">
        <v>206.41</v>
      </c>
    </row>
    <row r="30" spans="1:7" x14ac:dyDescent="0.25">
      <c r="B30" s="1">
        <v>2622</v>
      </c>
      <c r="C30" s="1">
        <v>15.45</v>
      </c>
      <c r="D30" s="1">
        <v>22.78</v>
      </c>
      <c r="E30" s="1">
        <v>2561.98</v>
      </c>
      <c r="F30" s="1">
        <v>440.44</v>
      </c>
      <c r="G30" s="1">
        <v>216.85</v>
      </c>
    </row>
    <row r="31" spans="1:7" x14ac:dyDescent="0.25">
      <c r="B31" s="1">
        <v>2717</v>
      </c>
      <c r="C31" s="1">
        <v>14.32</v>
      </c>
      <c r="D31" s="1">
        <v>21.35</v>
      </c>
      <c r="E31" s="1">
        <v>2653.79</v>
      </c>
      <c r="F31" s="1">
        <v>463.05</v>
      </c>
      <c r="G31" s="1">
        <v>226.03</v>
      </c>
    </row>
    <row r="32" spans="1:7" x14ac:dyDescent="0.25">
      <c r="B32" s="1">
        <v>2813</v>
      </c>
      <c r="C32" s="1">
        <v>13.55</v>
      </c>
      <c r="D32" s="1">
        <v>20.04</v>
      </c>
      <c r="E32" s="1">
        <v>2746.96</v>
      </c>
      <c r="F32" s="1">
        <v>484.68</v>
      </c>
      <c r="G32" s="1">
        <v>234.21</v>
      </c>
    </row>
    <row r="33" spans="2:7" x14ac:dyDescent="0.25">
      <c r="B33" s="1">
        <v>2908</v>
      </c>
      <c r="C33" s="1">
        <v>14.09</v>
      </c>
      <c r="D33" s="1">
        <v>18.18</v>
      </c>
      <c r="E33" s="1">
        <v>2839.21</v>
      </c>
      <c r="F33" s="1">
        <v>506.12</v>
      </c>
      <c r="G33" s="1">
        <v>241.63</v>
      </c>
    </row>
    <row r="34" spans="2:7" x14ac:dyDescent="0.25">
      <c r="B34" s="1">
        <v>3003</v>
      </c>
      <c r="C34" s="1">
        <v>15.15</v>
      </c>
      <c r="D34" s="1">
        <v>19.170000000000002</v>
      </c>
      <c r="E34" s="1">
        <v>2931.14</v>
      </c>
      <c r="F34" s="1">
        <v>528.83000000000004</v>
      </c>
      <c r="G34" s="1">
        <v>249.31</v>
      </c>
    </row>
    <row r="35" spans="2:7" x14ac:dyDescent="0.25">
      <c r="B35" s="1">
        <v>3098</v>
      </c>
      <c r="C35" s="1">
        <v>14.62</v>
      </c>
      <c r="D35" s="1">
        <v>18.940000000000001</v>
      </c>
      <c r="E35" s="1">
        <v>3022.95</v>
      </c>
      <c r="F35" s="1">
        <v>551.9</v>
      </c>
      <c r="G35" s="1">
        <v>257.27999999999997</v>
      </c>
    </row>
    <row r="36" spans="2:7" x14ac:dyDescent="0.25">
      <c r="B36" s="1">
        <v>3194</v>
      </c>
      <c r="C36" s="1">
        <v>14.12</v>
      </c>
      <c r="D36" s="1">
        <v>19.55</v>
      </c>
      <c r="E36" s="1">
        <v>3115.94</v>
      </c>
      <c r="F36" s="1">
        <v>574.39</v>
      </c>
      <c r="G36" s="1">
        <v>265.13</v>
      </c>
    </row>
    <row r="37" spans="2:7" x14ac:dyDescent="0.25">
      <c r="B37" s="1">
        <v>3289</v>
      </c>
      <c r="C37" s="1">
        <v>14.94</v>
      </c>
      <c r="D37" s="1">
        <v>19.73</v>
      </c>
      <c r="E37" s="1">
        <v>3207.9</v>
      </c>
      <c r="F37" s="1">
        <v>596.84</v>
      </c>
      <c r="G37" s="1">
        <v>273.14</v>
      </c>
    </row>
    <row r="38" spans="2:7" x14ac:dyDescent="0.25">
      <c r="B38" s="1">
        <v>3384</v>
      </c>
      <c r="C38" s="1">
        <v>16.010000000000002</v>
      </c>
      <c r="D38" s="1">
        <v>24.03</v>
      </c>
      <c r="E38" s="1">
        <v>3299.46</v>
      </c>
      <c r="F38" s="1">
        <v>620.33000000000004</v>
      </c>
      <c r="G38" s="1">
        <v>282.61</v>
      </c>
    </row>
    <row r="39" spans="2:7" x14ac:dyDescent="0.25">
      <c r="B39" s="1">
        <v>3480</v>
      </c>
      <c r="C39" s="1">
        <v>16.59</v>
      </c>
      <c r="D39" s="1">
        <v>24.8</v>
      </c>
      <c r="E39" s="1">
        <v>3391.6</v>
      </c>
      <c r="F39" s="1">
        <v>644.87</v>
      </c>
      <c r="G39" s="1">
        <v>293.75</v>
      </c>
    </row>
    <row r="40" spans="2:7" x14ac:dyDescent="0.25">
      <c r="B40" s="1">
        <v>3575</v>
      </c>
      <c r="C40" s="1">
        <v>14.75</v>
      </c>
      <c r="D40" s="1">
        <v>22.35</v>
      </c>
      <c r="E40" s="1">
        <v>3483.07</v>
      </c>
      <c r="F40" s="1">
        <v>668.37</v>
      </c>
      <c r="G40" s="1">
        <v>304.04000000000002</v>
      </c>
    </row>
    <row r="41" spans="2:7" x14ac:dyDescent="0.25">
      <c r="B41" s="1">
        <v>3669</v>
      </c>
      <c r="C41" s="1">
        <v>15.56</v>
      </c>
      <c r="D41" s="1">
        <v>24.82</v>
      </c>
      <c r="E41" s="1">
        <v>3573.8</v>
      </c>
      <c r="F41" s="1">
        <v>690.88</v>
      </c>
      <c r="G41" s="1">
        <v>313.88</v>
      </c>
    </row>
    <row r="42" spans="2:7" x14ac:dyDescent="0.25">
      <c r="B42" s="1">
        <v>3750</v>
      </c>
      <c r="C42" s="1">
        <v>15.619</v>
      </c>
      <c r="D42" s="1">
        <v>25.555</v>
      </c>
      <c r="E42" s="1">
        <v>3651.82</v>
      </c>
      <c r="F42" s="1">
        <v>710.57</v>
      </c>
      <c r="G42" s="1">
        <v>323.14999999999998</v>
      </c>
    </row>
    <row r="43" spans="2:7" x14ac:dyDescent="0.25">
      <c r="B43" s="1">
        <v>3765</v>
      </c>
      <c r="C43" s="1">
        <v>15.63</v>
      </c>
      <c r="D43" s="1">
        <v>25.69</v>
      </c>
      <c r="E43" s="1">
        <v>3666.27</v>
      </c>
      <c r="F43" s="1">
        <v>714.22</v>
      </c>
      <c r="G43" s="1">
        <v>324.89</v>
      </c>
    </row>
    <row r="44" spans="2:7" x14ac:dyDescent="0.25">
      <c r="B44" s="1">
        <v>3860</v>
      </c>
      <c r="C44" s="1">
        <v>13.69</v>
      </c>
      <c r="D44" s="1">
        <v>24.56</v>
      </c>
      <c r="E44" s="1">
        <v>3758.17</v>
      </c>
      <c r="F44" s="1">
        <v>735.98</v>
      </c>
      <c r="G44" s="1">
        <v>335.12</v>
      </c>
    </row>
    <row r="45" spans="2:7" x14ac:dyDescent="0.25">
      <c r="B45" s="1">
        <v>3955</v>
      </c>
      <c r="C45" s="1">
        <v>15.28</v>
      </c>
      <c r="D45" s="1">
        <v>26.25</v>
      </c>
      <c r="E45" s="1">
        <v>3850.15</v>
      </c>
      <c r="F45" s="1">
        <v>757.43</v>
      </c>
      <c r="G45" s="1">
        <v>345.33</v>
      </c>
    </row>
    <row r="46" spans="2:7" x14ac:dyDescent="0.25">
      <c r="B46" s="1">
        <v>4050</v>
      </c>
      <c r="C46" s="1">
        <v>15.34</v>
      </c>
      <c r="D46" s="1">
        <v>23.27</v>
      </c>
      <c r="E46" s="1">
        <v>3941.78</v>
      </c>
      <c r="F46" s="1">
        <v>780.2</v>
      </c>
      <c r="G46" s="1">
        <v>355.83</v>
      </c>
    </row>
    <row r="47" spans="2:7" x14ac:dyDescent="0.25">
      <c r="B47" s="1">
        <v>4146</v>
      </c>
      <c r="C47" s="1">
        <v>14.78</v>
      </c>
      <c r="D47" s="1">
        <v>21.78</v>
      </c>
      <c r="E47" s="1">
        <v>4034.48</v>
      </c>
      <c r="F47" s="1">
        <v>803.24</v>
      </c>
      <c r="G47" s="1">
        <v>365.39</v>
      </c>
    </row>
    <row r="48" spans="2:7" x14ac:dyDescent="0.25">
      <c r="B48" s="1">
        <v>4241</v>
      </c>
      <c r="C48" s="1">
        <v>15.97</v>
      </c>
      <c r="D48" s="1">
        <v>27.42</v>
      </c>
      <c r="E48" s="1">
        <v>4126.08</v>
      </c>
      <c r="F48" s="1">
        <v>826.09</v>
      </c>
      <c r="G48" s="1">
        <v>375.9</v>
      </c>
    </row>
    <row r="49" spans="2:7" x14ac:dyDescent="0.25">
      <c r="B49" s="1">
        <v>4336</v>
      </c>
      <c r="C49" s="1">
        <v>16.95</v>
      </c>
      <c r="D49" s="1">
        <v>27.05</v>
      </c>
      <c r="E49" s="1">
        <v>4217.1899999999996</v>
      </c>
      <c r="F49" s="1">
        <v>850.03</v>
      </c>
      <c r="G49" s="1">
        <v>388.22</v>
      </c>
    </row>
    <row r="50" spans="2:7" x14ac:dyDescent="0.25">
      <c r="B50" s="1">
        <v>4431</v>
      </c>
      <c r="C50" s="1">
        <v>15.93</v>
      </c>
      <c r="D50" s="1">
        <v>25.41</v>
      </c>
      <c r="E50" s="1">
        <v>4308.3</v>
      </c>
      <c r="F50" s="1">
        <v>874.14</v>
      </c>
      <c r="G50" s="1">
        <v>400.11</v>
      </c>
    </row>
    <row r="51" spans="2:7" x14ac:dyDescent="0.25">
      <c r="B51" s="1">
        <v>4526</v>
      </c>
      <c r="C51" s="1">
        <v>14.21</v>
      </c>
      <c r="D51" s="1">
        <v>23.54</v>
      </c>
      <c r="E51" s="1">
        <v>4400.03</v>
      </c>
      <c r="F51" s="1">
        <v>896.6</v>
      </c>
      <c r="G51" s="1">
        <v>410.36</v>
      </c>
    </row>
    <row r="52" spans="2:7" x14ac:dyDescent="0.25">
      <c r="B52" s="1">
        <v>4622</v>
      </c>
      <c r="C52" s="1">
        <v>15.65</v>
      </c>
      <c r="D52" s="1">
        <v>24.61</v>
      </c>
      <c r="E52" s="1">
        <v>4492.79</v>
      </c>
      <c r="F52" s="1">
        <v>919.18</v>
      </c>
      <c r="G52" s="1">
        <v>420.46</v>
      </c>
    </row>
    <row r="53" spans="2:7" x14ac:dyDescent="0.25">
      <c r="B53" s="1">
        <v>4717</v>
      </c>
      <c r="C53" s="1">
        <v>16.29</v>
      </c>
      <c r="D53" s="1">
        <v>24.65</v>
      </c>
      <c r="E53" s="1">
        <v>4584.12</v>
      </c>
      <c r="F53" s="1">
        <v>942.94</v>
      </c>
      <c r="G53" s="1">
        <v>431.35</v>
      </c>
    </row>
    <row r="54" spans="2:7" x14ac:dyDescent="0.25">
      <c r="B54" s="1">
        <v>4812</v>
      </c>
      <c r="C54" s="1">
        <v>15.28</v>
      </c>
      <c r="D54" s="1">
        <v>23.81</v>
      </c>
      <c r="E54" s="1">
        <v>4675.54</v>
      </c>
      <c r="F54" s="1">
        <v>966.5</v>
      </c>
      <c r="G54" s="1">
        <v>441.96</v>
      </c>
    </row>
    <row r="55" spans="2:7" x14ac:dyDescent="0.25">
      <c r="B55" s="1">
        <v>4907</v>
      </c>
      <c r="C55" s="1">
        <v>14.51</v>
      </c>
      <c r="D55" s="1">
        <v>23.44</v>
      </c>
      <c r="E55" s="1">
        <v>4767.3500000000004</v>
      </c>
      <c r="F55" s="1">
        <v>988.87</v>
      </c>
      <c r="G55" s="1">
        <v>451.75</v>
      </c>
    </row>
    <row r="56" spans="2:7" x14ac:dyDescent="0.25">
      <c r="B56" s="1">
        <v>5003</v>
      </c>
      <c r="C56" s="1">
        <v>13.76</v>
      </c>
      <c r="D56" s="1">
        <v>22.57</v>
      </c>
      <c r="E56" s="1">
        <v>4860.4399999999996</v>
      </c>
      <c r="F56" s="1">
        <v>1010.45</v>
      </c>
      <c r="G56" s="1">
        <v>460.92</v>
      </c>
    </row>
    <row r="57" spans="2:7" x14ac:dyDescent="0.25">
      <c r="B57" s="1">
        <v>5098</v>
      </c>
      <c r="C57" s="1">
        <v>11.3</v>
      </c>
      <c r="D57" s="1">
        <v>20.79</v>
      </c>
      <c r="E57" s="1">
        <v>4953.17</v>
      </c>
      <c r="F57" s="1">
        <v>1029.5899999999999</v>
      </c>
      <c r="G57" s="1">
        <v>468.56</v>
      </c>
    </row>
    <row r="58" spans="2:7" x14ac:dyDescent="0.25">
      <c r="B58" s="1">
        <v>5193</v>
      </c>
      <c r="C58" s="1">
        <v>9.99</v>
      </c>
      <c r="D58" s="1">
        <v>18.82</v>
      </c>
      <c r="E58" s="1">
        <v>5046.53</v>
      </c>
      <c r="F58" s="1">
        <v>1046.0899999999999</v>
      </c>
      <c r="G58" s="1">
        <v>474.52</v>
      </c>
    </row>
    <row r="59" spans="2:7" x14ac:dyDescent="0.25">
      <c r="B59" s="1">
        <v>5288</v>
      </c>
      <c r="C59" s="1">
        <v>7.72</v>
      </c>
      <c r="D59" s="1">
        <v>18.41</v>
      </c>
      <c r="E59" s="1">
        <v>5140.3999999999996</v>
      </c>
      <c r="F59" s="1">
        <v>1059.95</v>
      </c>
      <c r="G59" s="1">
        <v>479.2</v>
      </c>
    </row>
    <row r="60" spans="2:7" x14ac:dyDescent="0.25">
      <c r="B60" s="1">
        <v>5384</v>
      </c>
      <c r="C60" s="1">
        <v>5.95</v>
      </c>
      <c r="D60" s="1">
        <v>17.57</v>
      </c>
      <c r="E60" s="1">
        <v>5235.71</v>
      </c>
      <c r="F60" s="1">
        <v>1070.81</v>
      </c>
      <c r="G60" s="1">
        <v>482.73</v>
      </c>
    </row>
    <row r="61" spans="2:7" x14ac:dyDescent="0.25">
      <c r="B61" s="1">
        <v>5479</v>
      </c>
      <c r="C61" s="1">
        <v>4.76</v>
      </c>
      <c r="D61" s="1">
        <v>15.96</v>
      </c>
      <c r="E61" s="1">
        <v>5330.29</v>
      </c>
      <c r="F61" s="1">
        <v>1079.29</v>
      </c>
      <c r="G61" s="1">
        <v>485.31</v>
      </c>
    </row>
    <row r="62" spans="2:7" x14ac:dyDescent="0.25">
      <c r="B62" s="1">
        <v>5574</v>
      </c>
      <c r="C62" s="1">
        <v>3.02</v>
      </c>
      <c r="D62" s="1">
        <v>23.37</v>
      </c>
      <c r="E62" s="1">
        <v>5425.07</v>
      </c>
      <c r="F62" s="1">
        <v>1085.3800000000001</v>
      </c>
      <c r="G62" s="1">
        <v>487.38</v>
      </c>
    </row>
    <row r="63" spans="2:7" x14ac:dyDescent="0.25">
      <c r="B63" s="1">
        <v>5670</v>
      </c>
      <c r="C63" s="1">
        <v>1.0900000000000001</v>
      </c>
      <c r="D63" s="1">
        <v>51.23</v>
      </c>
      <c r="E63" s="1">
        <v>5521.01</v>
      </c>
      <c r="F63" s="1">
        <v>1088.27</v>
      </c>
      <c r="G63" s="1">
        <v>489.1</v>
      </c>
    </row>
    <row r="64" spans="2:7" x14ac:dyDescent="0.25">
      <c r="B64" s="1">
        <v>5765</v>
      </c>
      <c r="C64" s="1">
        <v>0.95</v>
      </c>
      <c r="D64" s="1">
        <v>44.7</v>
      </c>
      <c r="E64" s="1">
        <v>5615.99</v>
      </c>
      <c r="F64" s="1">
        <v>1089.4000000000001</v>
      </c>
      <c r="G64" s="1">
        <v>490.36</v>
      </c>
    </row>
    <row r="65" spans="2:7" x14ac:dyDescent="0.25">
      <c r="B65" s="1">
        <v>5860</v>
      </c>
      <c r="C65" s="1">
        <v>0.56000000000000005</v>
      </c>
      <c r="D65" s="1">
        <v>32.83</v>
      </c>
      <c r="E65" s="1">
        <v>5710.98</v>
      </c>
      <c r="F65" s="1">
        <v>1090.3499999999999</v>
      </c>
      <c r="G65" s="1">
        <v>491.16</v>
      </c>
    </row>
    <row r="66" spans="2:7" x14ac:dyDescent="0.25">
      <c r="B66" s="1">
        <v>5956</v>
      </c>
      <c r="C66" s="1">
        <v>0</v>
      </c>
      <c r="D66" s="1">
        <v>8.36</v>
      </c>
      <c r="E66" s="1">
        <v>5806.98</v>
      </c>
      <c r="F66" s="1">
        <v>1090.74</v>
      </c>
      <c r="G66" s="1">
        <v>491.42</v>
      </c>
    </row>
    <row r="67" spans="2:7" x14ac:dyDescent="0.25">
      <c r="B67" s="1">
        <v>6051</v>
      </c>
      <c r="C67" s="1">
        <v>0.28000000000000003</v>
      </c>
      <c r="D67" s="1">
        <v>190.49</v>
      </c>
      <c r="E67" s="1">
        <v>5901.98</v>
      </c>
      <c r="F67" s="1">
        <v>1090.51</v>
      </c>
      <c r="G67" s="1">
        <v>491.37</v>
      </c>
    </row>
    <row r="68" spans="2:7" x14ac:dyDescent="0.25">
      <c r="B68" s="1">
        <v>6146</v>
      </c>
      <c r="C68" s="1">
        <v>0.65</v>
      </c>
      <c r="D68" s="1">
        <v>178.77</v>
      </c>
      <c r="E68" s="1">
        <v>5996.98</v>
      </c>
      <c r="F68" s="1">
        <v>1089.75</v>
      </c>
      <c r="G68" s="1">
        <v>491.34</v>
      </c>
    </row>
    <row r="69" spans="2:7" x14ac:dyDescent="0.25">
      <c r="B69" s="1">
        <v>6242</v>
      </c>
      <c r="C69" s="1">
        <v>1.23</v>
      </c>
      <c r="D69" s="1">
        <v>176.25</v>
      </c>
      <c r="E69" s="1">
        <v>6092.97</v>
      </c>
      <c r="F69" s="1">
        <v>1088.17</v>
      </c>
      <c r="G69" s="1">
        <v>491.42</v>
      </c>
    </row>
    <row r="70" spans="2:7" x14ac:dyDescent="0.25">
      <c r="B70" s="1">
        <v>6337</v>
      </c>
      <c r="C70" s="1">
        <v>1.28</v>
      </c>
      <c r="D70" s="1">
        <v>182.66</v>
      </c>
      <c r="E70" s="1">
        <v>6187.94</v>
      </c>
      <c r="F70" s="1">
        <v>1086.0999999999999</v>
      </c>
      <c r="G70" s="1">
        <v>491.44</v>
      </c>
    </row>
    <row r="71" spans="2:7" x14ac:dyDescent="0.25">
      <c r="B71" s="1">
        <v>6432</v>
      </c>
      <c r="C71" s="1">
        <v>0.15</v>
      </c>
      <c r="D71" s="1">
        <v>311</v>
      </c>
      <c r="E71" s="1">
        <v>6282.94</v>
      </c>
      <c r="F71" s="1">
        <v>1085.1199999999999</v>
      </c>
      <c r="G71" s="1">
        <v>491.3</v>
      </c>
    </row>
    <row r="72" spans="2:7" x14ac:dyDescent="0.25">
      <c r="B72" s="1">
        <v>6528</v>
      </c>
      <c r="C72" s="1">
        <v>0.3</v>
      </c>
      <c r="D72" s="1">
        <v>324.97000000000003</v>
      </c>
      <c r="E72" s="1">
        <v>6378.93</v>
      </c>
      <c r="F72" s="1">
        <v>1085.4100000000001</v>
      </c>
      <c r="G72" s="1">
        <v>491.06</v>
      </c>
    </row>
    <row r="73" spans="2:7" x14ac:dyDescent="0.25">
      <c r="B73" s="1">
        <v>6623</v>
      </c>
      <c r="C73" s="1">
        <v>0.46</v>
      </c>
      <c r="D73" s="1">
        <v>350.03</v>
      </c>
      <c r="E73" s="1">
        <v>6473.93</v>
      </c>
      <c r="F73" s="1">
        <v>1085.99</v>
      </c>
      <c r="G73" s="1">
        <v>490.85</v>
      </c>
    </row>
    <row r="74" spans="2:7" x14ac:dyDescent="0.25">
      <c r="B74" s="1">
        <v>6719</v>
      </c>
      <c r="C74" s="1">
        <v>0.48</v>
      </c>
      <c r="D74" s="1">
        <v>326.07</v>
      </c>
      <c r="E74" s="1">
        <v>6569.93</v>
      </c>
      <c r="F74" s="1">
        <v>1086.7</v>
      </c>
      <c r="G74" s="1">
        <v>490.56</v>
      </c>
    </row>
    <row r="75" spans="2:7" x14ac:dyDescent="0.25">
      <c r="B75" s="1">
        <v>6813</v>
      </c>
      <c r="C75" s="1">
        <v>1.96</v>
      </c>
      <c r="D75" s="1">
        <v>194.57</v>
      </c>
      <c r="E75" s="1">
        <v>6663.91</v>
      </c>
      <c r="F75" s="1">
        <v>1085.47</v>
      </c>
      <c r="G75" s="1">
        <v>489.93</v>
      </c>
    </row>
    <row r="76" spans="2:7" x14ac:dyDescent="0.25">
      <c r="B76" s="1">
        <v>6909</v>
      </c>
      <c r="C76" s="1">
        <v>3.71</v>
      </c>
      <c r="D76" s="1">
        <v>169.47</v>
      </c>
      <c r="E76" s="1">
        <v>6759.8</v>
      </c>
      <c r="F76" s="1">
        <v>1080.83</v>
      </c>
      <c r="G76" s="1">
        <v>490.09</v>
      </c>
    </row>
    <row r="77" spans="2:7" x14ac:dyDescent="0.25">
      <c r="B77" s="1">
        <v>7004</v>
      </c>
      <c r="C77" s="1">
        <v>13.69</v>
      </c>
      <c r="D77" s="1">
        <v>172.4</v>
      </c>
      <c r="E77" s="1">
        <v>6853.58</v>
      </c>
      <c r="F77" s="1">
        <v>1066.6300000000001</v>
      </c>
      <c r="G77" s="1">
        <v>492.14</v>
      </c>
    </row>
    <row r="78" spans="2:7" x14ac:dyDescent="0.25">
      <c r="B78" s="1">
        <v>7099</v>
      </c>
      <c r="C78" s="1">
        <v>22.99</v>
      </c>
      <c r="D78" s="1">
        <v>179.29</v>
      </c>
      <c r="E78" s="1">
        <v>6943.67</v>
      </c>
      <c r="F78" s="1">
        <v>1036.8599999999999</v>
      </c>
      <c r="G78" s="1">
        <v>493.86</v>
      </c>
    </row>
    <row r="79" spans="2:7" x14ac:dyDescent="0.25">
      <c r="B79" s="1">
        <v>7195</v>
      </c>
      <c r="C79" s="1">
        <v>31.93</v>
      </c>
      <c r="D79" s="1">
        <v>184.34</v>
      </c>
      <c r="E79" s="1">
        <v>7028.78</v>
      </c>
      <c r="F79" s="1">
        <v>992.71</v>
      </c>
      <c r="G79" s="1">
        <v>492.17</v>
      </c>
    </row>
    <row r="80" spans="2:7" x14ac:dyDescent="0.25">
      <c r="B80" s="1">
        <v>7290</v>
      </c>
      <c r="C80" s="1">
        <v>40.82</v>
      </c>
      <c r="D80" s="1">
        <v>181.71</v>
      </c>
      <c r="E80" s="1">
        <v>7105.2</v>
      </c>
      <c r="F80" s="1">
        <v>936.51</v>
      </c>
      <c r="G80" s="1">
        <v>489.34</v>
      </c>
    </row>
    <row r="81" spans="2:7" x14ac:dyDescent="0.25">
      <c r="B81" s="1">
        <v>7384</v>
      </c>
      <c r="C81" s="1">
        <v>48.210999999999999</v>
      </c>
      <c r="D81" s="1">
        <v>178.75800000000001</v>
      </c>
      <c r="E81" s="1">
        <v>7172.18</v>
      </c>
      <c r="F81" s="1">
        <v>870.66</v>
      </c>
      <c r="G81" s="1">
        <v>489.18</v>
      </c>
    </row>
    <row r="82" spans="2:7" x14ac:dyDescent="0.25">
      <c r="B82" s="1">
        <v>7385</v>
      </c>
      <c r="C82" s="1">
        <v>48.29</v>
      </c>
      <c r="D82" s="1">
        <v>178.73</v>
      </c>
      <c r="E82" s="1">
        <v>7172.85</v>
      </c>
      <c r="F82" s="1">
        <v>869.92</v>
      </c>
      <c r="G82" s="1">
        <v>489.19</v>
      </c>
    </row>
    <row r="83" spans="2:7" x14ac:dyDescent="0.25">
      <c r="B83" s="1">
        <v>7466</v>
      </c>
      <c r="C83" s="1">
        <v>53.822000000000003</v>
      </c>
      <c r="D83" s="1">
        <v>177.392</v>
      </c>
      <c r="E83" s="1">
        <v>7223.75</v>
      </c>
      <c r="F83" s="1">
        <v>806.98</v>
      </c>
      <c r="G83" s="1">
        <v>491.35</v>
      </c>
    </row>
    <row r="84" spans="2:7" x14ac:dyDescent="0.25">
      <c r="B84" s="1">
        <v>7480</v>
      </c>
      <c r="C84" s="1">
        <v>54.78</v>
      </c>
      <c r="D84" s="1">
        <v>177.18</v>
      </c>
      <c r="E84" s="1">
        <v>7231.91</v>
      </c>
      <c r="F84" s="1">
        <v>795.63</v>
      </c>
      <c r="G84" s="1">
        <v>491.89</v>
      </c>
    </row>
    <row r="85" spans="2:7" x14ac:dyDescent="0.25">
      <c r="B85" s="1">
        <v>7576</v>
      </c>
      <c r="C85" s="1">
        <v>60.74</v>
      </c>
      <c r="D85" s="1">
        <v>176.35</v>
      </c>
      <c r="E85" s="1">
        <v>7283.1</v>
      </c>
      <c r="F85" s="1">
        <v>714.6</v>
      </c>
      <c r="G85" s="1">
        <v>496.49</v>
      </c>
    </row>
    <row r="86" spans="2:7" x14ac:dyDescent="0.25">
      <c r="B86" s="1">
        <v>7628</v>
      </c>
      <c r="C86" s="1">
        <v>64.637</v>
      </c>
      <c r="D86" s="1">
        <v>176.00700000000001</v>
      </c>
      <c r="E86" s="1">
        <v>7306.96</v>
      </c>
      <c r="F86" s="1">
        <v>668.5</v>
      </c>
      <c r="G86" s="1">
        <v>499.57</v>
      </c>
    </row>
    <row r="87" spans="2:7" x14ac:dyDescent="0.25">
      <c r="B87" s="1">
        <v>7671</v>
      </c>
      <c r="C87" s="1">
        <v>67.86</v>
      </c>
      <c r="D87" s="1">
        <v>175.74</v>
      </c>
      <c r="E87" s="1">
        <v>7324.28</v>
      </c>
      <c r="F87" s="1">
        <v>629.25</v>
      </c>
      <c r="G87" s="1">
        <v>502.41</v>
      </c>
    </row>
    <row r="88" spans="2:7" x14ac:dyDescent="0.25">
      <c r="B88" s="1">
        <v>7766</v>
      </c>
      <c r="C88" s="1">
        <v>75.2</v>
      </c>
      <c r="D88" s="1">
        <v>177.79</v>
      </c>
      <c r="E88" s="1">
        <v>7354.36</v>
      </c>
      <c r="F88" s="1">
        <v>539.36</v>
      </c>
      <c r="G88" s="1">
        <v>507.45</v>
      </c>
    </row>
    <row r="89" spans="2:7" x14ac:dyDescent="0.25">
      <c r="B89" s="1">
        <v>7827</v>
      </c>
      <c r="C89" s="1">
        <v>79.867000000000004</v>
      </c>
      <c r="D89" s="1">
        <v>179.131</v>
      </c>
      <c r="E89" s="1">
        <v>7367.52</v>
      </c>
      <c r="F89" s="1">
        <v>479.83</v>
      </c>
      <c r="G89" s="1">
        <v>509.05</v>
      </c>
    </row>
    <row r="90" spans="2:7" x14ac:dyDescent="0.25">
      <c r="B90" s="1">
        <v>7861</v>
      </c>
      <c r="C90" s="1">
        <v>82.47</v>
      </c>
      <c r="D90" s="1">
        <v>179.86</v>
      </c>
      <c r="E90" s="1">
        <v>7372.74</v>
      </c>
      <c r="F90" s="1">
        <v>446.24</v>
      </c>
      <c r="G90" s="1">
        <v>509.34</v>
      </c>
    </row>
    <row r="91" spans="2:7" x14ac:dyDescent="0.25">
      <c r="B91" s="1">
        <v>7957</v>
      </c>
      <c r="C91" s="1">
        <v>89.6</v>
      </c>
      <c r="D91" s="1">
        <v>180.5</v>
      </c>
      <c r="E91" s="1">
        <v>7379.37</v>
      </c>
      <c r="F91" s="1">
        <v>350.53</v>
      </c>
      <c r="G91" s="1">
        <v>509.04</v>
      </c>
    </row>
    <row r="92" spans="2:7" x14ac:dyDescent="0.25">
      <c r="B92" s="1">
        <v>8052</v>
      </c>
      <c r="C92" s="1">
        <v>88.49</v>
      </c>
      <c r="D92" s="1">
        <v>179.18</v>
      </c>
      <c r="E92" s="1">
        <v>7380.96</v>
      </c>
      <c r="F92" s="1">
        <v>255.55</v>
      </c>
      <c r="G92" s="1">
        <v>509.3</v>
      </c>
    </row>
    <row r="93" spans="2:7" x14ac:dyDescent="0.25">
      <c r="B93" s="1">
        <v>8147</v>
      </c>
      <c r="C93" s="1">
        <v>91.29</v>
      </c>
      <c r="D93" s="1">
        <v>178.27</v>
      </c>
      <c r="E93" s="1">
        <v>7381.14</v>
      </c>
      <c r="F93" s="1">
        <v>160.59</v>
      </c>
      <c r="G93" s="1">
        <v>511.42</v>
      </c>
    </row>
    <row r="94" spans="2:7" x14ac:dyDescent="0.25">
      <c r="B94" s="1">
        <v>8243</v>
      </c>
      <c r="C94" s="1">
        <v>91.23</v>
      </c>
      <c r="D94" s="1">
        <v>177.23</v>
      </c>
      <c r="E94" s="1">
        <v>7379.03</v>
      </c>
      <c r="F94" s="1">
        <v>64.680000000000007</v>
      </c>
      <c r="G94" s="1">
        <v>515.19000000000005</v>
      </c>
    </row>
    <row r="95" spans="2:7" x14ac:dyDescent="0.25">
      <c r="B95" s="1">
        <v>8338</v>
      </c>
      <c r="C95" s="1">
        <v>90.95</v>
      </c>
      <c r="D95" s="1">
        <v>177.17</v>
      </c>
      <c r="E95" s="1">
        <v>7377.22</v>
      </c>
      <c r="F95" s="1">
        <v>-30.19</v>
      </c>
      <c r="G95" s="1">
        <v>519.83000000000004</v>
      </c>
    </row>
    <row r="96" spans="2:7" x14ac:dyDescent="0.25">
      <c r="B96" s="1">
        <v>8433</v>
      </c>
      <c r="C96" s="1">
        <v>90.93</v>
      </c>
      <c r="D96" s="1">
        <v>177.17</v>
      </c>
      <c r="E96" s="1">
        <v>7375.66</v>
      </c>
      <c r="F96" s="1">
        <v>-125.06</v>
      </c>
      <c r="G96" s="1">
        <v>524.51</v>
      </c>
    </row>
    <row r="97" spans="2:7" x14ac:dyDescent="0.25">
      <c r="B97" s="1">
        <v>8528</v>
      </c>
      <c r="C97" s="1">
        <v>91.17</v>
      </c>
      <c r="D97" s="1">
        <v>177.18</v>
      </c>
      <c r="E97" s="1">
        <v>7373.92</v>
      </c>
      <c r="F97" s="1">
        <v>-219.93</v>
      </c>
      <c r="G97" s="1">
        <v>529.20000000000005</v>
      </c>
    </row>
    <row r="98" spans="2:7" x14ac:dyDescent="0.25">
      <c r="B98" s="1">
        <v>8623</v>
      </c>
      <c r="C98" s="1">
        <v>91.91</v>
      </c>
      <c r="D98" s="1">
        <v>177.24</v>
      </c>
      <c r="E98" s="1">
        <v>7371.37</v>
      </c>
      <c r="F98" s="1">
        <v>-314.77999999999997</v>
      </c>
      <c r="G98" s="1">
        <v>533.82000000000005</v>
      </c>
    </row>
    <row r="99" spans="2:7" x14ac:dyDescent="0.25">
      <c r="B99" s="1">
        <v>8718</v>
      </c>
      <c r="C99" s="1">
        <v>91.23</v>
      </c>
      <c r="D99" s="1">
        <v>177.21</v>
      </c>
      <c r="E99" s="1">
        <v>7368.77</v>
      </c>
      <c r="F99" s="1">
        <v>-409.63</v>
      </c>
      <c r="G99" s="1">
        <v>538.41999999999996</v>
      </c>
    </row>
    <row r="100" spans="2:7" x14ac:dyDescent="0.25">
      <c r="B100" s="1">
        <v>8814</v>
      </c>
      <c r="C100" s="1">
        <v>90.49</v>
      </c>
      <c r="D100" s="1">
        <v>177.37</v>
      </c>
      <c r="E100" s="1">
        <v>7367.33</v>
      </c>
      <c r="F100" s="1">
        <v>-505.51</v>
      </c>
      <c r="G100" s="1">
        <v>542.95000000000005</v>
      </c>
    </row>
    <row r="101" spans="2:7" x14ac:dyDescent="0.25">
      <c r="B101" s="1">
        <v>8909</v>
      </c>
      <c r="C101" s="1">
        <v>91.17</v>
      </c>
      <c r="D101" s="1">
        <v>176.94</v>
      </c>
      <c r="E101" s="1">
        <v>7365.95</v>
      </c>
      <c r="F101" s="1">
        <v>-600.38</v>
      </c>
      <c r="G101" s="1">
        <v>547.66999999999996</v>
      </c>
    </row>
    <row r="102" spans="2:7" x14ac:dyDescent="0.25">
      <c r="B102" s="1">
        <v>9005</v>
      </c>
      <c r="C102" s="1">
        <v>90.89</v>
      </c>
      <c r="D102" s="1">
        <v>178.57</v>
      </c>
      <c r="E102" s="1">
        <v>7364.22</v>
      </c>
      <c r="F102" s="1">
        <v>-696.29</v>
      </c>
      <c r="G102" s="1">
        <v>551.42999999999995</v>
      </c>
    </row>
    <row r="103" spans="2:7" x14ac:dyDescent="0.25">
      <c r="B103" s="1">
        <v>9100</v>
      </c>
      <c r="C103" s="1">
        <v>91.36</v>
      </c>
      <c r="D103" s="1">
        <v>178.07</v>
      </c>
      <c r="E103" s="1">
        <v>7362.36</v>
      </c>
      <c r="F103" s="1">
        <v>-791.23</v>
      </c>
      <c r="G103" s="1">
        <v>554.21</v>
      </c>
    </row>
    <row r="104" spans="2:7" x14ac:dyDescent="0.25">
      <c r="B104" s="1">
        <v>9195</v>
      </c>
      <c r="C104" s="1">
        <v>89.81</v>
      </c>
      <c r="D104" s="1">
        <v>177.63</v>
      </c>
      <c r="E104" s="1">
        <v>7361.39</v>
      </c>
      <c r="F104" s="1">
        <v>-886.16</v>
      </c>
      <c r="G104" s="1">
        <v>557.78</v>
      </c>
    </row>
    <row r="105" spans="2:7" x14ac:dyDescent="0.25">
      <c r="B105" s="1">
        <v>9290</v>
      </c>
      <c r="C105" s="1">
        <v>89.57</v>
      </c>
      <c r="D105" s="1">
        <v>176.99</v>
      </c>
      <c r="E105" s="1">
        <v>7361.9</v>
      </c>
      <c r="F105" s="1">
        <v>-981.05</v>
      </c>
      <c r="G105" s="1">
        <v>562.24</v>
      </c>
    </row>
    <row r="106" spans="2:7" x14ac:dyDescent="0.25">
      <c r="B106" s="1">
        <v>9385</v>
      </c>
      <c r="C106" s="1">
        <v>89.05</v>
      </c>
      <c r="D106" s="1">
        <v>176.47</v>
      </c>
      <c r="E106" s="1">
        <v>7363.05</v>
      </c>
      <c r="F106" s="1">
        <v>-1075.8900000000001</v>
      </c>
      <c r="G106" s="1">
        <v>567.65</v>
      </c>
    </row>
    <row r="107" spans="2:7" x14ac:dyDescent="0.25">
      <c r="B107" s="1">
        <v>9480</v>
      </c>
      <c r="C107" s="1">
        <v>90.74</v>
      </c>
      <c r="D107" s="1">
        <v>178.01</v>
      </c>
      <c r="E107" s="1">
        <v>7363.22</v>
      </c>
      <c r="F107" s="1">
        <v>-1170.77</v>
      </c>
      <c r="G107" s="1">
        <v>572.23</v>
      </c>
    </row>
    <row r="108" spans="2:7" x14ac:dyDescent="0.25">
      <c r="B108" s="1">
        <v>9576</v>
      </c>
      <c r="C108" s="1">
        <v>91.35</v>
      </c>
      <c r="D108" s="1">
        <v>179.9</v>
      </c>
      <c r="E108" s="1">
        <v>7361.47</v>
      </c>
      <c r="F108" s="1">
        <v>-1266.73</v>
      </c>
      <c r="G108" s="1">
        <v>573.98</v>
      </c>
    </row>
    <row r="109" spans="2:7" x14ac:dyDescent="0.25">
      <c r="B109" s="1">
        <v>9671</v>
      </c>
      <c r="C109" s="1">
        <v>90.89</v>
      </c>
      <c r="D109" s="1">
        <v>180.33</v>
      </c>
      <c r="E109" s="1">
        <v>7359.61</v>
      </c>
      <c r="F109" s="1">
        <v>-1361.72</v>
      </c>
      <c r="G109" s="1">
        <v>573.79</v>
      </c>
    </row>
    <row r="110" spans="2:7" x14ac:dyDescent="0.25">
      <c r="B110" s="1">
        <v>9767</v>
      </c>
      <c r="C110" s="1">
        <v>89.05</v>
      </c>
      <c r="D110" s="1">
        <v>180.02</v>
      </c>
      <c r="E110" s="1">
        <v>7359.66</v>
      </c>
      <c r="F110" s="1">
        <v>-1457.71</v>
      </c>
      <c r="G110" s="1">
        <v>573.5</v>
      </c>
    </row>
    <row r="111" spans="2:7" x14ac:dyDescent="0.25">
      <c r="B111" s="1">
        <v>9862</v>
      </c>
      <c r="C111" s="1">
        <v>89.2</v>
      </c>
      <c r="D111" s="1">
        <v>179.46</v>
      </c>
      <c r="E111" s="1">
        <v>7361.11</v>
      </c>
      <c r="F111" s="1">
        <v>-1552.7</v>
      </c>
      <c r="G111" s="1">
        <v>573.92999999999995</v>
      </c>
    </row>
    <row r="112" spans="2:7" x14ac:dyDescent="0.25">
      <c r="B112" s="1">
        <v>9957</v>
      </c>
      <c r="C112" s="1">
        <v>89.08</v>
      </c>
      <c r="D112" s="1">
        <v>179.05</v>
      </c>
      <c r="E112" s="1">
        <v>7362.54</v>
      </c>
      <c r="F112" s="1">
        <v>-1647.68</v>
      </c>
      <c r="G112" s="1">
        <v>575.16</v>
      </c>
    </row>
    <row r="113" spans="2:7" x14ac:dyDescent="0.25">
      <c r="B113" s="1">
        <v>10053</v>
      </c>
      <c r="C113" s="1">
        <v>88.49</v>
      </c>
      <c r="D113" s="1">
        <v>177.49</v>
      </c>
      <c r="E113" s="1">
        <v>7364.58</v>
      </c>
      <c r="F113" s="1">
        <v>-1743.61</v>
      </c>
      <c r="G113" s="1">
        <v>578.05999999999995</v>
      </c>
    </row>
    <row r="114" spans="2:7" x14ac:dyDescent="0.25">
      <c r="B114" s="1">
        <v>10148</v>
      </c>
      <c r="C114" s="1">
        <v>90.8</v>
      </c>
      <c r="D114" s="1">
        <v>178.21</v>
      </c>
      <c r="E114" s="1">
        <v>7365.16</v>
      </c>
      <c r="F114" s="1">
        <v>-1838.53</v>
      </c>
      <c r="G114" s="1">
        <v>581.62</v>
      </c>
    </row>
    <row r="115" spans="2:7" x14ac:dyDescent="0.25">
      <c r="B115" s="1">
        <v>10243</v>
      </c>
      <c r="C115" s="1">
        <v>91.42</v>
      </c>
      <c r="D115" s="1">
        <v>178.19</v>
      </c>
      <c r="E115" s="1">
        <v>7363.32</v>
      </c>
      <c r="F115" s="1">
        <v>-1933.47</v>
      </c>
      <c r="G115" s="1">
        <v>584.61</v>
      </c>
    </row>
    <row r="116" spans="2:7" x14ac:dyDescent="0.25">
      <c r="B116" s="1">
        <v>10338</v>
      </c>
      <c r="C116" s="1">
        <v>89.69</v>
      </c>
      <c r="D116" s="1">
        <v>176.69</v>
      </c>
      <c r="E116" s="1">
        <v>7362.4</v>
      </c>
      <c r="F116" s="1">
        <v>-2028.36</v>
      </c>
      <c r="G116" s="1">
        <v>588.85</v>
      </c>
    </row>
    <row r="117" spans="2:7" x14ac:dyDescent="0.25">
      <c r="B117" s="1">
        <v>10433</v>
      </c>
      <c r="C117" s="1">
        <v>89.85</v>
      </c>
      <c r="D117" s="1">
        <v>176.87</v>
      </c>
      <c r="E117" s="1">
        <v>7362.78</v>
      </c>
      <c r="F117" s="1">
        <v>-2123.21</v>
      </c>
      <c r="G117" s="1">
        <v>594.17999999999995</v>
      </c>
    </row>
    <row r="118" spans="2:7" x14ac:dyDescent="0.25">
      <c r="B118" s="1">
        <v>10528</v>
      </c>
      <c r="C118" s="1">
        <v>91.6</v>
      </c>
      <c r="D118" s="1">
        <v>177.19</v>
      </c>
      <c r="E118" s="1">
        <v>7361.58</v>
      </c>
      <c r="F118" s="1">
        <v>-2218.0700000000002</v>
      </c>
      <c r="G118" s="1">
        <v>599.11</v>
      </c>
    </row>
    <row r="119" spans="2:7" x14ac:dyDescent="0.25">
      <c r="B119" s="1">
        <v>10624</v>
      </c>
      <c r="C119" s="1">
        <v>92.06</v>
      </c>
      <c r="D119" s="1">
        <v>177.21</v>
      </c>
      <c r="E119" s="1">
        <v>7358.52</v>
      </c>
      <c r="F119" s="1">
        <v>-2313.91</v>
      </c>
      <c r="G119" s="1">
        <v>603.79</v>
      </c>
    </row>
    <row r="120" spans="2:7" x14ac:dyDescent="0.25">
      <c r="B120" s="1">
        <v>10719</v>
      </c>
      <c r="C120" s="1">
        <v>90.46</v>
      </c>
      <c r="D120" s="1">
        <v>177.72</v>
      </c>
      <c r="E120" s="1">
        <v>7356.43</v>
      </c>
      <c r="F120" s="1">
        <v>-2408.79</v>
      </c>
      <c r="G120" s="1">
        <v>607.99</v>
      </c>
    </row>
    <row r="121" spans="2:7" x14ac:dyDescent="0.25">
      <c r="B121" s="1">
        <v>10814</v>
      </c>
      <c r="C121" s="1">
        <v>90.89</v>
      </c>
      <c r="D121" s="1">
        <v>177.29</v>
      </c>
      <c r="E121" s="1">
        <v>7355.31</v>
      </c>
      <c r="F121" s="1">
        <v>-2503.69</v>
      </c>
      <c r="G121" s="1">
        <v>612.13</v>
      </c>
    </row>
    <row r="122" spans="2:7" x14ac:dyDescent="0.25">
      <c r="B122" s="1">
        <v>10909</v>
      </c>
      <c r="C122" s="1">
        <v>90.74</v>
      </c>
      <c r="D122" s="1">
        <v>176.04</v>
      </c>
      <c r="E122" s="1">
        <v>7353.96</v>
      </c>
      <c r="F122" s="1">
        <v>-2598.52</v>
      </c>
      <c r="G122" s="1">
        <v>617.66</v>
      </c>
    </row>
    <row r="123" spans="2:7" x14ac:dyDescent="0.25">
      <c r="B123" s="1">
        <v>11004</v>
      </c>
      <c r="C123" s="1">
        <v>90.4</v>
      </c>
      <c r="D123" s="1">
        <v>178.33</v>
      </c>
      <c r="E123" s="1">
        <v>7353.01</v>
      </c>
      <c r="F123" s="1">
        <v>-2693.4</v>
      </c>
      <c r="G123" s="1">
        <v>622.32000000000005</v>
      </c>
    </row>
    <row r="124" spans="2:7" x14ac:dyDescent="0.25">
      <c r="B124" s="1">
        <v>11100</v>
      </c>
      <c r="C124" s="1">
        <v>90.49</v>
      </c>
      <c r="D124" s="1">
        <v>177.87</v>
      </c>
      <c r="E124" s="1">
        <v>7352.27</v>
      </c>
      <c r="F124" s="1">
        <v>-2789.34</v>
      </c>
      <c r="G124" s="1">
        <v>625.5</v>
      </c>
    </row>
    <row r="125" spans="2:7" x14ac:dyDescent="0.25">
      <c r="B125" s="1">
        <v>11195</v>
      </c>
      <c r="C125" s="1">
        <v>91.6</v>
      </c>
      <c r="D125" s="1">
        <v>179.47</v>
      </c>
      <c r="E125" s="1">
        <v>7350.53</v>
      </c>
      <c r="F125" s="1">
        <v>-2884.29</v>
      </c>
      <c r="G125" s="1">
        <v>627.71</v>
      </c>
    </row>
    <row r="126" spans="2:7" x14ac:dyDescent="0.25">
      <c r="B126" s="1">
        <v>11290</v>
      </c>
      <c r="C126" s="1">
        <v>92.25</v>
      </c>
      <c r="D126" s="1">
        <v>179.25</v>
      </c>
      <c r="E126" s="1">
        <v>7347.34</v>
      </c>
      <c r="F126" s="1">
        <v>-2979.23</v>
      </c>
      <c r="G126" s="1">
        <v>628.77</v>
      </c>
    </row>
    <row r="127" spans="2:7" x14ac:dyDescent="0.25">
      <c r="B127" s="1">
        <v>11385</v>
      </c>
      <c r="C127" s="1">
        <v>91.48</v>
      </c>
      <c r="D127" s="1">
        <v>180.79</v>
      </c>
      <c r="E127" s="1">
        <v>7344.25</v>
      </c>
      <c r="F127" s="1">
        <v>-3074.18</v>
      </c>
      <c r="G127" s="1">
        <v>628.73</v>
      </c>
    </row>
    <row r="128" spans="2:7" x14ac:dyDescent="0.25">
      <c r="B128" s="1">
        <v>11480</v>
      </c>
      <c r="C128" s="1">
        <v>91.97</v>
      </c>
      <c r="D128" s="1">
        <v>180.59</v>
      </c>
      <c r="E128" s="1">
        <v>7341.39</v>
      </c>
      <c r="F128" s="1">
        <v>-3169.13</v>
      </c>
      <c r="G128" s="1">
        <v>627.59</v>
      </c>
    </row>
    <row r="129" spans="2:7" x14ac:dyDescent="0.25">
      <c r="B129" s="1">
        <v>11575</v>
      </c>
      <c r="C129" s="1">
        <v>90.46</v>
      </c>
      <c r="D129" s="1">
        <v>180.45</v>
      </c>
      <c r="E129" s="1">
        <v>7339.38</v>
      </c>
      <c r="F129" s="1">
        <v>-3264.1</v>
      </c>
      <c r="G129" s="1">
        <v>626.73</v>
      </c>
    </row>
    <row r="130" spans="2:7" x14ac:dyDescent="0.25">
      <c r="B130" s="1">
        <v>11669</v>
      </c>
      <c r="C130" s="1">
        <v>90.43</v>
      </c>
      <c r="D130" s="1">
        <v>180.81</v>
      </c>
      <c r="E130" s="1">
        <v>7338.65</v>
      </c>
      <c r="F130" s="1">
        <v>-3358.09</v>
      </c>
      <c r="G130" s="1">
        <v>625.70000000000005</v>
      </c>
    </row>
    <row r="131" spans="2:7" x14ac:dyDescent="0.25">
      <c r="B131" s="1">
        <v>11765</v>
      </c>
      <c r="C131" s="1">
        <v>90.4</v>
      </c>
      <c r="D131" s="1">
        <v>181.07</v>
      </c>
      <c r="E131" s="1">
        <v>7337.95</v>
      </c>
      <c r="F131" s="1">
        <v>-3454.08</v>
      </c>
      <c r="G131" s="1">
        <v>624.12</v>
      </c>
    </row>
    <row r="132" spans="2:7" x14ac:dyDescent="0.25">
      <c r="B132" s="1">
        <v>11859</v>
      </c>
      <c r="C132" s="1">
        <v>91.29</v>
      </c>
      <c r="D132" s="1">
        <v>179.25</v>
      </c>
      <c r="E132" s="1">
        <v>7336.57</v>
      </c>
      <c r="F132" s="1">
        <v>-3548.06</v>
      </c>
      <c r="G132" s="1">
        <v>623.86</v>
      </c>
    </row>
    <row r="133" spans="2:7" x14ac:dyDescent="0.25">
      <c r="B133" s="1">
        <v>11955</v>
      </c>
      <c r="C133" s="1">
        <v>91.2</v>
      </c>
      <c r="D133" s="1">
        <v>178.7</v>
      </c>
      <c r="E133" s="1">
        <v>7334.48</v>
      </c>
      <c r="F133" s="1">
        <v>-3644.02</v>
      </c>
      <c r="G133" s="1">
        <v>625.58000000000004</v>
      </c>
    </row>
    <row r="134" spans="2:7" x14ac:dyDescent="0.25">
      <c r="B134" s="1">
        <v>12050</v>
      </c>
      <c r="C134" s="1">
        <v>91.08</v>
      </c>
      <c r="D134" s="1">
        <v>178.85</v>
      </c>
      <c r="E134" s="1">
        <v>7332.59</v>
      </c>
      <c r="F134" s="1">
        <v>-3738.98</v>
      </c>
      <c r="G134" s="1">
        <v>627.61</v>
      </c>
    </row>
    <row r="135" spans="2:7" x14ac:dyDescent="0.25">
      <c r="B135" s="1">
        <v>12145</v>
      </c>
      <c r="C135" s="1">
        <v>89.48</v>
      </c>
      <c r="D135" s="1">
        <v>179.54</v>
      </c>
      <c r="E135" s="1">
        <v>7332.13</v>
      </c>
      <c r="F135" s="1">
        <v>-3833.97</v>
      </c>
      <c r="G135" s="1">
        <v>628.94000000000005</v>
      </c>
    </row>
    <row r="136" spans="2:7" x14ac:dyDescent="0.25">
      <c r="B136" s="1">
        <v>12241</v>
      </c>
      <c r="C136" s="1">
        <v>89.17</v>
      </c>
      <c r="D136" s="1">
        <v>178.19</v>
      </c>
      <c r="E136" s="1">
        <v>7333.26</v>
      </c>
      <c r="F136" s="1">
        <v>-3929.94</v>
      </c>
      <c r="G136" s="1">
        <v>630.84</v>
      </c>
    </row>
    <row r="137" spans="2:7" x14ac:dyDescent="0.25">
      <c r="B137" s="1">
        <v>12336</v>
      </c>
      <c r="C137" s="1">
        <v>90.55</v>
      </c>
      <c r="D137" s="1">
        <v>179.52</v>
      </c>
      <c r="E137" s="1">
        <v>7333.49</v>
      </c>
      <c r="F137" s="1">
        <v>-4024.92</v>
      </c>
      <c r="G137" s="1">
        <v>632.74</v>
      </c>
    </row>
    <row r="138" spans="2:7" x14ac:dyDescent="0.25">
      <c r="B138" s="1">
        <v>12431</v>
      </c>
      <c r="C138" s="1">
        <v>89.23</v>
      </c>
      <c r="D138" s="1">
        <v>178.66</v>
      </c>
      <c r="E138" s="1">
        <v>7333.67</v>
      </c>
      <c r="F138" s="1">
        <v>-4119.8999999999996</v>
      </c>
      <c r="G138" s="1">
        <v>634.25</v>
      </c>
    </row>
    <row r="139" spans="2:7" x14ac:dyDescent="0.25">
      <c r="B139" s="1">
        <v>12526</v>
      </c>
      <c r="C139" s="1">
        <v>90.65</v>
      </c>
      <c r="D139" s="1">
        <v>180.79</v>
      </c>
      <c r="E139" s="1">
        <v>7333.77</v>
      </c>
      <c r="F139" s="1">
        <v>-4214.8900000000003</v>
      </c>
      <c r="G139" s="1">
        <v>634.70000000000005</v>
      </c>
    </row>
    <row r="140" spans="2:7" x14ac:dyDescent="0.25">
      <c r="B140" s="1">
        <v>12621</v>
      </c>
      <c r="C140" s="1">
        <v>91.14</v>
      </c>
      <c r="D140" s="1">
        <v>183.69</v>
      </c>
      <c r="E140" s="1">
        <v>7332.29</v>
      </c>
      <c r="F140" s="1">
        <v>-4309.8</v>
      </c>
      <c r="G140" s="1">
        <v>630.99</v>
      </c>
    </row>
    <row r="141" spans="2:7" x14ac:dyDescent="0.25">
      <c r="B141" s="1">
        <v>12660</v>
      </c>
      <c r="C141" s="1">
        <v>91.94</v>
      </c>
      <c r="D141" s="1">
        <v>184.21</v>
      </c>
      <c r="E141" s="1">
        <v>7331.24</v>
      </c>
      <c r="F141" s="1">
        <v>-4348.6899999999996</v>
      </c>
      <c r="G141" s="1">
        <v>628.30999999999995</v>
      </c>
    </row>
    <row r="142" spans="2:7" x14ac:dyDescent="0.25">
      <c r="B142" s="1">
        <v>12709</v>
      </c>
      <c r="C142" s="1">
        <v>91.94</v>
      </c>
      <c r="D142" s="1">
        <v>184.21</v>
      </c>
      <c r="E142" s="1">
        <v>7329.58</v>
      </c>
      <c r="F142" s="1">
        <v>-4397.53</v>
      </c>
      <c r="G142" s="1">
        <v>624.71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2015-09-25T20:13:28Z</dcterms:modified>
</cp:coreProperties>
</file>