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<sst xmlns="http://schemas.openxmlformats.org/spreadsheetml/2006/main" count="42" uniqueCount="38">
  <si>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</si>
  <si>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</si>
  <si>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</si>
  <si>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</si>
  <si>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</si>
  <si>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</si>
  <si>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</si>
  <si>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</si>
  <si>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</si>
  <si>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</si>
  <si>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</si>
  <si>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</si>
  <si>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</si>
  <si>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</si>
  <si>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</si>
  <si>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</si>
  <si>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</si>
  <si>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</si>
  <si>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</si>
  <si>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</si>
  <si>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</si>
  <si>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</si>
  <si>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</si>
  <si>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</si>
  <si>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</si>
  <si>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</si>
  <si>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</si>
  <si>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</si>
  <si>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</si>
  <si>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</si>
  <si>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</si>
  <si>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</si>
  <si>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</si>
  <si>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</si>
  <si>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SEC.33-T2N-R66W</t>
  </si>
  <si>
    <t>CARTER 35C-33HZ</t>
  </si>
  <si>
    <t>05-123-41554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</si>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</sst>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136" zoomScaleNormal="100" zoomScaleSheetLayoutView="100" workbookViewId="0">
      <selection activeCell="A143" sqref="A143:XFD14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108.41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108.41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158</v>
      </c>
      <c r="C4" s="1">
        <v>0.2</v>
      </c>
      <c r="D4" s="1">
        <v>108.41</v>
      </c>
      <c r="E4" s="1">
        <v>158</v>
      </c>
      <c r="F4" s="1">
        <v>-0.08</v>
      </c>
      <c r="G4" s="1">
        <v>0.24</v>
      </c>
    </row>
    <row r="5" spans="1:11" ht="15" thickBot="1" x14ac:dyDescent="0.35">
      <c r="A5" s="11">
        <v>47120</v>
      </c>
      <c r="B5" s="1">
        <v>249</v>
      </c>
      <c r="C5" s="1">
        <v>0.71</v>
      </c>
      <c r="D5" s="1">
        <v>314.8</v>
      </c>
      <c r="E5" s="1">
        <v>249</v>
      </c>
      <c r="F5" s="1">
        <v>0.27</v>
      </c>
      <c r="G5" s="1">
        <v>-0.01</v>
      </c>
    </row>
    <row r="6" spans="1:11" ht="15" thickBot="1" x14ac:dyDescent="0.35">
      <c r="A6" s="8" t="s">
        <v>9</v>
      </c>
      <c r="B6" s="1">
        <v>343</v>
      </c>
      <c r="C6" s="1">
        <v>1.73</v>
      </c>
      <c r="D6" s="1">
        <v>338.08</v>
      </c>
      <c r="E6" s="1">
        <v>342.98</v>
      </c>
      <c r="F6" s="1">
        <v>2</v>
      </c>
      <c r="G6" s="1">
        <v>-0.96</v>
      </c>
    </row>
    <row r="7" spans="1:11" ht="15" thickBot="1" x14ac:dyDescent="0.35">
      <c r="A7" s="12" t="s">
        <v>35</v>
      </c>
      <c r="B7" s="1">
        <v>469</v>
      </c>
      <c r="C7" s="1">
        <v>2.76</v>
      </c>
      <c r="D7" s="1">
        <v>25.85</v>
      </c>
      <c r="E7" s="1">
        <v>468.89</v>
      </c>
      <c r="F7" s="1">
        <v>6.49</v>
      </c>
      <c r="G7" s="1">
        <v>-0.34</v>
      </c>
    </row>
    <row r="8" spans="1:11" ht="15" thickBot="1" x14ac:dyDescent="0.35">
      <c r="A8" s="15" t="s">
        <v>12</v>
      </c>
      <c r="B8" s="1">
        <v>564</v>
      </c>
      <c r="C8" s="1">
        <v>3.47</v>
      </c>
      <c r="D8" s="1">
        <v>358.77</v>
      </c>
      <c r="E8" s="1">
        <v>563.75</v>
      </c>
      <c r="F8" s="1">
        <v>11.42</v>
      </c>
      <c r="G8" s="1">
        <v>0.59</v>
      </c>
    </row>
    <row r="9" spans="1:11" ht="15" thickBot="1" x14ac:dyDescent="0.35">
      <c r="A9" s="12" t="s">
        <v>36</v>
      </c>
      <c r="B9" s="1">
        <v>659</v>
      </c>
      <c r="C9" s="1">
        <v>4.3600000000000003</v>
      </c>
      <c r="D9" s="1">
        <v>3.24</v>
      </c>
      <c r="E9" s="1">
        <v>658.53</v>
      </c>
      <c r="F9" s="1">
        <v>17.899999999999999</v>
      </c>
      <c r="G9" s="1">
        <v>0.73</v>
      </c>
    </row>
    <row r="10" spans="1:11" ht="15" thickBot="1" x14ac:dyDescent="0.35">
      <c r="A10" s="13" t="s">
        <v>11</v>
      </c>
      <c r="B10" s="1">
        <v>754</v>
      </c>
      <c r="C10" s="1">
        <v>5.21</v>
      </c>
      <c r="D10" s="1">
        <v>356.95</v>
      </c>
      <c r="E10" s="1">
        <v>753.2</v>
      </c>
      <c r="F10" s="1">
        <v>25.82</v>
      </c>
      <c r="G10" s="1">
        <v>0.71</v>
      </c>
    </row>
    <row r="11" spans="1:11" ht="15" thickBot="1" x14ac:dyDescent="0.35">
      <c r="A11" s="14" t="s">
        <v>34</v>
      </c>
      <c r="B11" s="1">
        <v>881</v>
      </c>
      <c r="C11" s="1">
        <v>7.65</v>
      </c>
      <c r="D11" s="1">
        <v>359.24</v>
      </c>
      <c r="E11" s="1">
        <v>879.39</v>
      </c>
      <c r="F11" s="1">
        <v>40.03</v>
      </c>
      <c r="G11" s="1">
        <v>0.28999999999999998</v>
      </c>
    </row>
    <row r="12" spans="1:11" ht="15" thickBot="1" x14ac:dyDescent="0.35">
      <c r="A12" s="13" t="s">
        <v>10</v>
      </c>
      <c r="B12" s="1">
        <v>976</v>
      </c>
      <c r="C12" s="1">
        <v>8.5500000000000007</v>
      </c>
      <c r="D12" s="1">
        <v>358.33</v>
      </c>
      <c r="E12" s="1">
        <v>973.44</v>
      </c>
      <c r="F12" s="1">
        <v>53.41</v>
      </c>
      <c r="G12" s="1">
        <v>0</v>
      </c>
    </row>
    <row r="13" spans="1:11" ht="15" thickBot="1" x14ac:dyDescent="0.35">
      <c r="A13" s="12" t="s">
        <v>37</v>
      </c>
      <c r="B13" s="1">
        <v>1071</v>
      </c>
      <c r="C13" s="1">
        <v>8.8800000000000008</v>
      </c>
      <c r="D13" s="1">
        <v>359.19</v>
      </c>
      <c r="E13" s="1">
        <v>1067.3399999999999</v>
      </c>
      <c r="F13" s="1">
        <v>67.8</v>
      </c>
      <c r="G13" s="1">
        <v>-0.31</v>
      </c>
    </row>
    <row r="14" spans="1:11" ht="15" thickBot="1" x14ac:dyDescent="0.35">
      <c r="A14" s="13" t="s">
        <v>29</v>
      </c>
      <c r="B14" s="1">
        <v>1166</v>
      </c>
      <c r="C14" s="1">
        <v>10.32</v>
      </c>
      <c r="D14" s="1">
        <v>356.37</v>
      </c>
      <c r="E14" s="1">
        <v>1161.01</v>
      </c>
      <c r="F14" s="1">
        <v>83.63</v>
      </c>
      <c r="G14" s="1">
        <v>-0.95</v>
      </c>
    </row>
    <row r="15" spans="1:11" ht="15" thickBot="1" x14ac:dyDescent="0.35">
      <c r="A15" t="str">
        <f>INDEX(Lookup!E2:E5,Lookup!F2)</f>
        <v>Horizontal</v>
      </c>
      <c r="B15" s="1">
        <v>1293</v>
      </c>
      <c r="C15" s="1">
        <v>12.74</v>
      </c>
      <c r="D15" s="1">
        <v>357.11</v>
      </c>
      <c r="E15" s="1">
        <v>1285.44</v>
      </c>
      <c r="F15" s="1">
        <v>108.97</v>
      </c>
      <c r="G15" s="1">
        <v>-2.38</v>
      </c>
    </row>
    <row r="16" spans="1:11" ht="15" thickBot="1" x14ac:dyDescent="0.35">
      <c r="A16" s="13" t="s">
        <v>13</v>
      </c>
      <c r="B16" s="1">
        <v>1387</v>
      </c>
      <c r="C16" s="1">
        <v>14.06</v>
      </c>
      <c r="D16" s="1">
        <v>0.99</v>
      </c>
      <c r="E16" s="1">
        <v>1376.88</v>
      </c>
      <c r="F16" s="1">
        <v>130.74</v>
      </c>
      <c r="G16" s="1">
        <v>-2.7</v>
      </c>
    </row>
    <row r="17" spans="1:7" ht="15" thickBot="1" x14ac:dyDescent="0.35">
      <c r="A17" t="str">
        <f>INDEX(Lookup!A2:A4,Lookup!B2)</f>
        <v>True</v>
      </c>
      <c r="B17" s="1">
        <v>1482</v>
      </c>
      <c r="C17" s="1">
        <v>14.21</v>
      </c>
      <c r="D17" s="1">
        <v>1.52</v>
      </c>
      <c r="E17" s="1">
        <v>1469</v>
      </c>
      <c r="F17" s="1">
        <v>153.93</v>
      </c>
      <c r="G17" s="1">
        <v>-2.2000000000000002</v>
      </c>
    </row>
    <row r="18" spans="1:7" ht="15" thickBot="1" x14ac:dyDescent="0.35">
      <c r="A18" s="13" t="s">
        <v>15</v>
      </c>
      <c r="B18" s="1">
        <v>1577</v>
      </c>
      <c r="C18" s="1">
        <v>15.5</v>
      </c>
      <c r="D18" s="1">
        <v>0.59</v>
      </c>
      <c r="E18" s="1">
        <v>1560.83</v>
      </c>
      <c r="F18" s="1">
        <v>178.28</v>
      </c>
      <c r="G18" s="1">
        <v>-1.76</v>
      </c>
    </row>
    <row r="19" spans="1:7" x14ac:dyDescent="0.3">
      <c r="A19" t="e">
        <f>INDEX(Lookup!C2:C12,Lookup!D2)</f>
        <v>#VALUE!</v>
      </c>
      <c r="B19" s="1">
        <v>1673</v>
      </c>
      <c r="C19" s="1">
        <v>15.88</v>
      </c>
      <c r="D19" s="1">
        <v>359.11</v>
      </c>
      <c r="E19" s="1">
        <v>1653.25</v>
      </c>
      <c r="F19" s="1">
        <v>204.24</v>
      </c>
      <c r="G19" s="1">
        <v>-1.83</v>
      </c>
    </row>
    <row r="20" spans="1:7" x14ac:dyDescent="0.3">
      <c r="B20" s="1">
        <v>1768</v>
      </c>
      <c r="C20" s="1">
        <v>16.39</v>
      </c>
      <c r="D20" s="1">
        <v>359.35</v>
      </c>
      <c r="E20" s="1">
        <v>1744.51</v>
      </c>
      <c r="F20" s="1">
        <v>230.64</v>
      </c>
      <c r="G20" s="1">
        <v>-2.1800000000000002</v>
      </c>
    </row>
    <row r="21" spans="1:7" x14ac:dyDescent="0.3">
      <c r="B21" s="1">
        <v>1800</v>
      </c>
      <c r="C21" s="1">
        <v>16.52</v>
      </c>
      <c r="D21" s="1">
        <v>359.82</v>
      </c>
      <c r="E21" s="1">
        <v>1775.2</v>
      </c>
      <c r="F21" s="1">
        <v>239.7</v>
      </c>
      <c r="G21" s="1">
        <v>-2.25</v>
      </c>
    </row>
    <row r="22" spans="1:7" x14ac:dyDescent="0.3">
      <c r="B22" s="1">
        <v>1957</v>
      </c>
      <c r="C22" s="1">
        <v>15.89</v>
      </c>
      <c r="D22" s="1">
        <v>356.39</v>
      </c>
      <c r="E22" s="1">
        <v>1925.96</v>
      </c>
      <c r="F22" s="1">
        <v>283.48</v>
      </c>
      <c r="G22" s="1">
        <v>-3.67</v>
      </c>
    </row>
    <row r="23" spans="1:7" x14ac:dyDescent="0.3">
      <c r="B23" s="1">
        <v>2053</v>
      </c>
      <c r="C23" s="1">
        <v>16.89</v>
      </c>
      <c r="D23" s="1">
        <v>355.11</v>
      </c>
      <c r="E23" s="1">
        <v>2018.06</v>
      </c>
      <c r="F23" s="1">
        <v>310.49</v>
      </c>
      <c r="G23" s="1">
        <v>-5.69</v>
      </c>
    </row>
    <row r="24" spans="1:7" x14ac:dyDescent="0.3">
      <c r="B24" s="1">
        <v>2148</v>
      </c>
      <c r="C24" s="1">
        <v>16.16</v>
      </c>
      <c r="D24" s="1">
        <v>354.2</v>
      </c>
      <c r="E24" s="1">
        <v>2109.14</v>
      </c>
      <c r="F24" s="1">
        <v>337.39</v>
      </c>
      <c r="G24" s="1">
        <v>-8.1999999999999993</v>
      </c>
    </row>
    <row r="25" spans="1:7" x14ac:dyDescent="0.3">
      <c r="B25" s="1">
        <v>2243</v>
      </c>
      <c r="C25" s="1">
        <v>17.72</v>
      </c>
      <c r="D25" s="1">
        <v>357.28</v>
      </c>
      <c r="E25" s="1">
        <v>2200.0100000000002</v>
      </c>
      <c r="F25" s="1">
        <v>364.99</v>
      </c>
      <c r="G25" s="1">
        <v>-10.220000000000001</v>
      </c>
    </row>
    <row r="26" spans="1:7" x14ac:dyDescent="0.3">
      <c r="B26" s="1">
        <v>2338</v>
      </c>
      <c r="C26" s="1">
        <v>16.66</v>
      </c>
      <c r="D26" s="1">
        <v>354.83</v>
      </c>
      <c r="E26" s="1">
        <v>2290.77</v>
      </c>
      <c r="F26" s="1">
        <v>392.99</v>
      </c>
      <c r="G26" s="1">
        <v>-12.13</v>
      </c>
    </row>
    <row r="27" spans="1:7" x14ac:dyDescent="0.3">
      <c r="B27" s="1">
        <v>2433</v>
      </c>
      <c r="C27" s="1">
        <v>17.170000000000002</v>
      </c>
      <c r="D27" s="1">
        <v>359.33</v>
      </c>
      <c r="E27" s="1">
        <v>2381.66</v>
      </c>
      <c r="F27" s="1">
        <v>420.58</v>
      </c>
      <c r="G27" s="1">
        <v>-13.53</v>
      </c>
    </row>
    <row r="28" spans="1:7" x14ac:dyDescent="0.3">
      <c r="B28" s="1">
        <v>2528</v>
      </c>
      <c r="C28" s="1">
        <v>18.05</v>
      </c>
      <c r="D28" s="1">
        <v>3.31</v>
      </c>
      <c r="E28" s="1">
        <v>2472.21</v>
      </c>
      <c r="F28" s="1">
        <v>449.29</v>
      </c>
      <c r="G28" s="1">
        <v>-12.84</v>
      </c>
    </row>
    <row r="29" spans="1:7" x14ac:dyDescent="0.3">
      <c r="B29" s="1">
        <v>2623</v>
      </c>
      <c r="C29" s="1">
        <v>17</v>
      </c>
      <c r="D29" s="1">
        <v>1.65</v>
      </c>
      <c r="E29" s="1">
        <v>2562.8000000000002</v>
      </c>
      <c r="F29" s="1">
        <v>477.87</v>
      </c>
      <c r="G29" s="1">
        <v>-11.59</v>
      </c>
    </row>
    <row r="30" spans="1:7" x14ac:dyDescent="0.3">
      <c r="B30" s="1">
        <v>2718</v>
      </c>
      <c r="C30" s="1">
        <v>17.579999999999998</v>
      </c>
      <c r="D30" s="1">
        <v>6.25</v>
      </c>
      <c r="E30" s="1">
        <v>2653.51</v>
      </c>
      <c r="F30" s="1">
        <v>506.01</v>
      </c>
      <c r="G30" s="1">
        <v>-9.6300000000000008</v>
      </c>
    </row>
    <row r="31" spans="1:7" x14ac:dyDescent="0.3">
      <c r="B31" s="1">
        <v>2814</v>
      </c>
      <c r="C31" s="1">
        <v>15.78</v>
      </c>
      <c r="D31" s="1">
        <v>4.4400000000000004</v>
      </c>
      <c r="E31" s="1">
        <v>2745.47</v>
      </c>
      <c r="F31" s="1">
        <v>533.44000000000005</v>
      </c>
      <c r="G31" s="1">
        <v>-7.04</v>
      </c>
    </row>
    <row r="32" spans="1:7" x14ac:dyDescent="0.3">
      <c r="B32" s="1">
        <v>2909</v>
      </c>
      <c r="C32" s="1">
        <v>17.39</v>
      </c>
      <c r="D32" s="1">
        <v>5.54</v>
      </c>
      <c r="E32" s="1">
        <v>2836.52</v>
      </c>
      <c r="F32" s="1">
        <v>560.45000000000005</v>
      </c>
      <c r="G32" s="1">
        <v>-4.67</v>
      </c>
    </row>
    <row r="33" spans="2:7" x14ac:dyDescent="0.3">
      <c r="B33" s="1">
        <v>3005</v>
      </c>
      <c r="C33" s="1">
        <v>17.79</v>
      </c>
      <c r="D33" s="1">
        <v>5.93</v>
      </c>
      <c r="E33" s="1">
        <v>2928.03</v>
      </c>
      <c r="F33" s="1">
        <v>589.32000000000005</v>
      </c>
      <c r="G33" s="1">
        <v>-1.77</v>
      </c>
    </row>
    <row r="34" spans="2:7" x14ac:dyDescent="0.3">
      <c r="B34" s="1">
        <v>3100</v>
      </c>
      <c r="C34" s="1">
        <v>16.59</v>
      </c>
      <c r="D34" s="1">
        <v>5.27</v>
      </c>
      <c r="E34" s="1">
        <v>3018.78</v>
      </c>
      <c r="F34" s="1">
        <v>617.26</v>
      </c>
      <c r="G34" s="1">
        <v>0.98</v>
      </c>
    </row>
    <row r="35" spans="2:7" x14ac:dyDescent="0.3">
      <c r="B35" s="1">
        <v>3195</v>
      </c>
      <c r="C35" s="1">
        <v>17.66</v>
      </c>
      <c r="D35" s="1">
        <v>4.33</v>
      </c>
      <c r="E35" s="1">
        <v>3109.57</v>
      </c>
      <c r="F35" s="1">
        <v>645.13</v>
      </c>
      <c r="G35" s="1">
        <v>3.31</v>
      </c>
    </row>
    <row r="36" spans="2:7" x14ac:dyDescent="0.3">
      <c r="B36" s="1">
        <v>3290</v>
      </c>
      <c r="C36" s="1">
        <v>16.03</v>
      </c>
      <c r="D36" s="1">
        <v>4.32</v>
      </c>
      <c r="E36" s="1">
        <v>3200.49</v>
      </c>
      <c r="F36" s="1">
        <v>672.58</v>
      </c>
      <c r="G36" s="1">
        <v>5.39</v>
      </c>
    </row>
    <row r="37" spans="2:7" x14ac:dyDescent="0.3">
      <c r="B37" s="1">
        <v>3386</v>
      </c>
      <c r="C37" s="1">
        <v>16.86</v>
      </c>
      <c r="D37" s="1">
        <v>2.5</v>
      </c>
      <c r="E37" s="1">
        <v>3292.56</v>
      </c>
      <c r="F37" s="1">
        <v>699.71</v>
      </c>
      <c r="G37" s="1">
        <v>6.99</v>
      </c>
    </row>
    <row r="38" spans="2:7" x14ac:dyDescent="0.3">
      <c r="B38" s="1">
        <v>3481</v>
      </c>
      <c r="C38" s="1">
        <v>17.86</v>
      </c>
      <c r="D38" s="1">
        <v>2.21</v>
      </c>
      <c r="E38" s="1">
        <v>3383.23</v>
      </c>
      <c r="F38" s="1">
        <v>728.03</v>
      </c>
      <c r="G38" s="1">
        <v>8.16</v>
      </c>
    </row>
    <row r="39" spans="2:7" x14ac:dyDescent="0.3">
      <c r="B39" s="1">
        <v>3576</v>
      </c>
      <c r="C39" s="1">
        <v>15.47</v>
      </c>
      <c r="D39" s="1">
        <v>359.57</v>
      </c>
      <c r="E39" s="1">
        <v>3474.24</v>
      </c>
      <c r="F39" s="1">
        <v>755.26</v>
      </c>
      <c r="G39" s="1">
        <v>8.6199999999999992</v>
      </c>
    </row>
    <row r="40" spans="2:7" x14ac:dyDescent="0.3">
      <c r="B40" s="1">
        <v>3671</v>
      </c>
      <c r="C40" s="1">
        <v>15.55</v>
      </c>
      <c r="D40" s="1">
        <v>359.16</v>
      </c>
      <c r="E40" s="1">
        <v>3565.78</v>
      </c>
      <c r="F40" s="1">
        <v>780.67</v>
      </c>
      <c r="G40" s="1">
        <v>8.34</v>
      </c>
    </row>
    <row r="41" spans="2:7" x14ac:dyDescent="0.3">
      <c r="B41" s="1">
        <v>3766</v>
      </c>
      <c r="C41" s="1">
        <v>16.39</v>
      </c>
      <c r="D41" s="1">
        <v>0.86</v>
      </c>
      <c r="E41" s="1">
        <v>3657.11</v>
      </c>
      <c r="F41" s="1">
        <v>806.8</v>
      </c>
      <c r="G41" s="1">
        <v>8.35</v>
      </c>
    </row>
    <row r="42" spans="2:7" x14ac:dyDescent="0.3">
      <c r="B42" s="1">
        <v>3862</v>
      </c>
      <c r="C42" s="1">
        <v>16.809999999999999</v>
      </c>
      <c r="D42" s="1">
        <v>359.46</v>
      </c>
      <c r="E42" s="1">
        <v>3749.11</v>
      </c>
      <c r="F42" s="1">
        <v>834.22</v>
      </c>
      <c r="G42" s="1">
        <v>8.43</v>
      </c>
    </row>
    <row r="43" spans="2:7" x14ac:dyDescent="0.3">
      <c r="B43" s="1">
        <v>3957</v>
      </c>
      <c r="C43" s="1">
        <v>17.43</v>
      </c>
      <c r="D43" s="1">
        <v>359.62</v>
      </c>
      <c r="E43" s="1">
        <v>3839.9</v>
      </c>
      <c r="F43" s="1">
        <v>862.19</v>
      </c>
      <c r="G43" s="1">
        <v>8.1999999999999993</v>
      </c>
    </row>
    <row r="44" spans="2:7" x14ac:dyDescent="0.3">
      <c r="B44" s="1">
        <v>4052</v>
      </c>
      <c r="C44" s="1">
        <v>16.97</v>
      </c>
      <c r="D44" s="1">
        <v>354.93</v>
      </c>
      <c r="E44" s="1">
        <v>3930.66</v>
      </c>
      <c r="F44" s="1">
        <v>890.23</v>
      </c>
      <c r="G44" s="1">
        <v>6.88</v>
      </c>
    </row>
    <row r="45" spans="2:7" x14ac:dyDescent="0.3">
      <c r="B45" s="1">
        <v>4147</v>
      </c>
      <c r="C45" s="1">
        <v>17.89</v>
      </c>
      <c r="D45" s="1">
        <v>355.01</v>
      </c>
      <c r="E45" s="1">
        <v>4021.29</v>
      </c>
      <c r="F45" s="1">
        <v>918.57</v>
      </c>
      <c r="G45" s="1">
        <v>4.3899999999999997</v>
      </c>
    </row>
    <row r="46" spans="2:7" x14ac:dyDescent="0.3">
      <c r="B46" s="1">
        <v>4242</v>
      </c>
      <c r="C46" s="1">
        <v>17.649999999999999</v>
      </c>
      <c r="D46" s="1">
        <v>359.37</v>
      </c>
      <c r="E46" s="1">
        <v>4111.7700000000004</v>
      </c>
      <c r="F46" s="1">
        <v>947.51</v>
      </c>
      <c r="G46" s="1">
        <v>2.96</v>
      </c>
    </row>
    <row r="47" spans="2:7" x14ac:dyDescent="0.3">
      <c r="B47" s="1">
        <v>4338</v>
      </c>
      <c r="C47" s="1">
        <v>19.23</v>
      </c>
      <c r="D47" s="1">
        <v>2.2400000000000002</v>
      </c>
      <c r="E47" s="1">
        <v>4202.84</v>
      </c>
      <c r="F47" s="1">
        <v>977.87</v>
      </c>
      <c r="G47" s="1">
        <v>3.42</v>
      </c>
    </row>
    <row r="48" spans="2:7" x14ac:dyDescent="0.3">
      <c r="B48" s="1">
        <v>4433</v>
      </c>
      <c r="C48" s="1">
        <v>18.190000000000001</v>
      </c>
      <c r="D48" s="1">
        <v>0.31</v>
      </c>
      <c r="E48" s="1">
        <v>4292.82</v>
      </c>
      <c r="F48" s="1">
        <v>1008.33</v>
      </c>
      <c r="G48" s="1">
        <v>4.1100000000000003</v>
      </c>
    </row>
    <row r="49" spans="2:7" x14ac:dyDescent="0.3">
      <c r="B49" s="1">
        <v>4528</v>
      </c>
      <c r="C49" s="1">
        <v>14.84</v>
      </c>
      <c r="D49" s="1">
        <v>359.55</v>
      </c>
      <c r="E49" s="1">
        <v>4383.88</v>
      </c>
      <c r="F49" s="1">
        <v>1035.33</v>
      </c>
      <c r="G49" s="1">
        <v>4.0999999999999996</v>
      </c>
    </row>
    <row r="50" spans="2:7" x14ac:dyDescent="0.3">
      <c r="B50" s="1">
        <v>4623</v>
      </c>
      <c r="C50" s="1">
        <v>11.81</v>
      </c>
      <c r="D50" s="1">
        <v>2.14</v>
      </c>
      <c r="E50" s="1">
        <v>4476.32</v>
      </c>
      <c r="F50" s="1">
        <v>1057.21</v>
      </c>
      <c r="G50" s="1">
        <v>4.3600000000000003</v>
      </c>
    </row>
    <row r="51" spans="2:7" x14ac:dyDescent="0.3">
      <c r="B51" s="1">
        <v>4718</v>
      </c>
      <c r="C51" s="1">
        <v>9.73</v>
      </c>
      <c r="D51" s="1">
        <v>5.54</v>
      </c>
      <c r="E51" s="1">
        <v>4569.6400000000003</v>
      </c>
      <c r="F51" s="1">
        <v>1074.92</v>
      </c>
      <c r="G51" s="1">
        <v>5.5</v>
      </c>
    </row>
    <row r="52" spans="2:7" x14ac:dyDescent="0.3">
      <c r="B52" s="1">
        <v>4813</v>
      </c>
      <c r="C52" s="1">
        <v>7.55</v>
      </c>
      <c r="D52" s="1">
        <v>8.7899999999999991</v>
      </c>
      <c r="E52" s="1">
        <v>4663.5600000000004</v>
      </c>
      <c r="F52" s="1">
        <v>1089.08</v>
      </c>
      <c r="G52" s="1">
        <v>7.23</v>
      </c>
    </row>
    <row r="53" spans="2:7" x14ac:dyDescent="0.3">
      <c r="B53" s="1">
        <v>4909</v>
      </c>
      <c r="C53" s="1">
        <v>5.8</v>
      </c>
      <c r="D53" s="1">
        <v>19.41</v>
      </c>
      <c r="E53" s="1">
        <v>4758.8999999999996</v>
      </c>
      <c r="F53" s="1">
        <v>1099.8900000000001</v>
      </c>
      <c r="G53" s="1">
        <v>9.81</v>
      </c>
    </row>
    <row r="54" spans="2:7" x14ac:dyDescent="0.3">
      <c r="B54" s="1">
        <v>5004</v>
      </c>
      <c r="C54" s="1">
        <v>3.04</v>
      </c>
      <c r="D54" s="1">
        <v>31.02</v>
      </c>
      <c r="E54" s="1">
        <v>4853.6099999999997</v>
      </c>
      <c r="F54" s="1">
        <v>1106.58</v>
      </c>
      <c r="G54" s="1">
        <v>12.7</v>
      </c>
    </row>
    <row r="55" spans="2:7" x14ac:dyDescent="0.3">
      <c r="B55" s="1">
        <v>5100</v>
      </c>
      <c r="C55" s="1">
        <v>0.09</v>
      </c>
      <c r="D55" s="1">
        <v>219.61</v>
      </c>
      <c r="E55" s="1">
        <v>4949.57</v>
      </c>
      <c r="F55" s="1">
        <v>1108.7</v>
      </c>
      <c r="G55" s="1">
        <v>13.96</v>
      </c>
    </row>
    <row r="56" spans="2:7" x14ac:dyDescent="0.3">
      <c r="B56" s="1">
        <v>5195</v>
      </c>
      <c r="C56" s="1">
        <v>0.17</v>
      </c>
      <c r="D56" s="1">
        <v>248.21</v>
      </c>
      <c r="E56" s="1">
        <v>5044.57</v>
      </c>
      <c r="F56" s="1">
        <v>1108.5899999999999</v>
      </c>
      <c r="G56" s="1">
        <v>13.79</v>
      </c>
    </row>
    <row r="57" spans="2:7" x14ac:dyDescent="0.3">
      <c r="B57" s="1">
        <v>5480</v>
      </c>
      <c r="C57" s="1">
        <v>0.6</v>
      </c>
      <c r="D57" s="1">
        <v>264.52</v>
      </c>
      <c r="E57" s="1">
        <v>5329.56</v>
      </c>
      <c r="F57" s="1">
        <v>1108.29</v>
      </c>
      <c r="G57" s="1">
        <v>11.91</v>
      </c>
    </row>
    <row r="58" spans="2:7" x14ac:dyDescent="0.3">
      <c r="B58" s="1">
        <v>5576</v>
      </c>
      <c r="C58" s="1">
        <v>0.93</v>
      </c>
      <c r="D58" s="1">
        <v>174</v>
      </c>
      <c r="E58" s="1">
        <v>5425.56</v>
      </c>
      <c r="F58" s="1">
        <v>1107.47</v>
      </c>
      <c r="G58" s="1">
        <v>11.49</v>
      </c>
    </row>
    <row r="59" spans="2:7" x14ac:dyDescent="0.3">
      <c r="B59" s="1">
        <v>5766</v>
      </c>
      <c r="C59" s="1">
        <v>0.95</v>
      </c>
      <c r="D59" s="1">
        <v>182.33</v>
      </c>
      <c r="E59" s="1">
        <v>5615.53</v>
      </c>
      <c r="F59" s="1">
        <v>1104.3599999999999</v>
      </c>
      <c r="G59" s="1">
        <v>11.59</v>
      </c>
    </row>
    <row r="60" spans="2:7" x14ac:dyDescent="0.3">
      <c r="B60" s="1">
        <v>5862</v>
      </c>
      <c r="C60" s="1">
        <v>0.84</v>
      </c>
      <c r="D60" s="1">
        <v>209.89</v>
      </c>
      <c r="E60" s="1">
        <v>5711.52</v>
      </c>
      <c r="F60" s="1">
        <v>1102.96</v>
      </c>
      <c r="G60" s="1">
        <v>11.2</v>
      </c>
    </row>
    <row r="61" spans="2:7" x14ac:dyDescent="0.3">
      <c r="B61" s="1">
        <v>6148</v>
      </c>
      <c r="C61" s="1">
        <v>0.83</v>
      </c>
      <c r="D61" s="1">
        <v>12.44</v>
      </c>
      <c r="E61" s="1">
        <v>5997.51</v>
      </c>
      <c r="F61" s="1">
        <v>1103.1600000000001</v>
      </c>
      <c r="G61" s="1">
        <v>10.6</v>
      </c>
    </row>
    <row r="62" spans="2:7" x14ac:dyDescent="0.3">
      <c r="B62" s="1">
        <v>6243</v>
      </c>
      <c r="C62" s="1">
        <v>0.74</v>
      </c>
      <c r="D62" s="1">
        <v>339.21</v>
      </c>
      <c r="E62" s="1">
        <v>6092.5</v>
      </c>
      <c r="F62" s="1">
        <v>1104.4100000000001</v>
      </c>
      <c r="G62" s="1">
        <v>10.54</v>
      </c>
    </row>
    <row r="63" spans="2:7" x14ac:dyDescent="0.3">
      <c r="B63" s="1">
        <v>6339</v>
      </c>
      <c r="C63" s="1">
        <v>1.81</v>
      </c>
      <c r="D63" s="1">
        <v>339.63</v>
      </c>
      <c r="E63" s="1">
        <v>6188.48</v>
      </c>
      <c r="F63" s="1">
        <v>1106.4100000000001</v>
      </c>
      <c r="G63" s="1">
        <v>9.7899999999999991</v>
      </c>
    </row>
    <row r="64" spans="2:7" x14ac:dyDescent="0.3">
      <c r="B64" s="1">
        <v>6434</v>
      </c>
      <c r="C64" s="1">
        <v>0.33</v>
      </c>
      <c r="D64" s="1">
        <v>323.57</v>
      </c>
      <c r="E64" s="1">
        <v>6283.46</v>
      </c>
      <c r="F64" s="1">
        <v>1108.03</v>
      </c>
      <c r="G64" s="1">
        <v>9.1</v>
      </c>
    </row>
    <row r="65" spans="2:7" x14ac:dyDescent="0.3">
      <c r="B65" s="1">
        <v>6529</v>
      </c>
      <c r="C65" s="1">
        <v>0.74</v>
      </c>
      <c r="D65" s="1">
        <v>27.97</v>
      </c>
      <c r="E65" s="1">
        <v>6378.45</v>
      </c>
      <c r="F65" s="1">
        <v>1108.8</v>
      </c>
      <c r="G65" s="1">
        <v>9.23</v>
      </c>
    </row>
    <row r="66" spans="2:7" x14ac:dyDescent="0.3">
      <c r="B66" s="1">
        <v>6625</v>
      </c>
      <c r="C66" s="1">
        <v>1.29</v>
      </c>
      <c r="D66" s="1">
        <v>171.58</v>
      </c>
      <c r="E66" s="1">
        <v>6474.45</v>
      </c>
      <c r="F66" s="1">
        <v>1108.27</v>
      </c>
      <c r="G66" s="1">
        <v>9.68</v>
      </c>
    </row>
    <row r="67" spans="2:7" x14ac:dyDescent="0.3">
      <c r="B67" s="1">
        <v>6720</v>
      </c>
      <c r="C67" s="1">
        <v>0.43</v>
      </c>
      <c r="D67" s="1">
        <v>190.46</v>
      </c>
      <c r="E67" s="1">
        <v>6569.44</v>
      </c>
      <c r="F67" s="1">
        <v>1106.8699999999999</v>
      </c>
      <c r="G67" s="1">
        <v>9.77</v>
      </c>
    </row>
    <row r="68" spans="2:7" x14ac:dyDescent="0.3">
      <c r="B68" s="1">
        <v>6815</v>
      </c>
      <c r="C68" s="1">
        <v>0.31</v>
      </c>
      <c r="D68" s="1">
        <v>249.74</v>
      </c>
      <c r="E68" s="1">
        <v>6664.43</v>
      </c>
      <c r="F68" s="1">
        <v>1106.43</v>
      </c>
      <c r="G68" s="1">
        <v>9.4600000000000009</v>
      </c>
    </row>
    <row r="69" spans="2:7" x14ac:dyDescent="0.3">
      <c r="B69" s="1">
        <v>6910</v>
      </c>
      <c r="C69" s="1">
        <v>0.35</v>
      </c>
      <c r="D69" s="1">
        <v>110.75</v>
      </c>
      <c r="E69" s="1">
        <v>6759.43</v>
      </c>
      <c r="F69" s="1">
        <v>1106.24</v>
      </c>
      <c r="G69" s="1">
        <v>9.49</v>
      </c>
    </row>
    <row r="70" spans="2:7" x14ac:dyDescent="0.3">
      <c r="B70" s="1">
        <v>7006</v>
      </c>
      <c r="C70" s="1">
        <v>1.05</v>
      </c>
      <c r="D70" s="1">
        <v>226.21</v>
      </c>
      <c r="E70" s="1">
        <v>6855.43</v>
      </c>
      <c r="F70" s="1">
        <v>1105.52</v>
      </c>
      <c r="G70" s="1">
        <v>9.1300000000000008</v>
      </c>
    </row>
    <row r="71" spans="2:7" x14ac:dyDescent="0.3">
      <c r="B71" s="1">
        <v>7101</v>
      </c>
      <c r="C71" s="1">
        <v>8.81</v>
      </c>
      <c r="D71" s="1">
        <v>194.17</v>
      </c>
      <c r="E71" s="1">
        <v>6950.01</v>
      </c>
      <c r="F71" s="1">
        <v>1097.8499999999999</v>
      </c>
      <c r="G71" s="1">
        <v>6.72</v>
      </c>
    </row>
    <row r="72" spans="2:7" x14ac:dyDescent="0.3">
      <c r="B72" s="1">
        <v>7196</v>
      </c>
      <c r="C72" s="1">
        <v>16.39</v>
      </c>
      <c r="D72" s="1">
        <v>188.03</v>
      </c>
      <c r="E72" s="1">
        <v>7042.66</v>
      </c>
      <c r="F72" s="1">
        <v>1077.5</v>
      </c>
      <c r="G72" s="1">
        <v>3.06</v>
      </c>
    </row>
    <row r="73" spans="2:7" x14ac:dyDescent="0.3">
      <c r="B73" s="1">
        <v>7278</v>
      </c>
      <c r="C73" s="1">
        <v>22.646999999999998</v>
      </c>
      <c r="D73" s="1">
        <v>189.136</v>
      </c>
      <c r="E73" s="1">
        <v>7119.91</v>
      </c>
      <c r="F73" s="1">
        <v>1050.43</v>
      </c>
      <c r="G73" s="1">
        <v>-1.07</v>
      </c>
    </row>
    <row r="74" spans="2:7" x14ac:dyDescent="0.3">
      <c r="B74" s="1">
        <v>7291</v>
      </c>
      <c r="C74" s="1">
        <v>23.64</v>
      </c>
      <c r="D74" s="1">
        <v>189.26</v>
      </c>
      <c r="E74" s="1">
        <v>7131.86</v>
      </c>
      <c r="F74" s="1">
        <v>1045.3800000000001</v>
      </c>
      <c r="G74" s="1">
        <v>-1.88</v>
      </c>
    </row>
    <row r="75" spans="2:7" x14ac:dyDescent="0.3">
      <c r="B75" s="1">
        <v>7339</v>
      </c>
      <c r="C75" s="1">
        <v>27.05</v>
      </c>
      <c r="D75" s="1">
        <v>186.86099999999999</v>
      </c>
      <c r="E75" s="1">
        <v>7175.24</v>
      </c>
      <c r="F75" s="1">
        <v>1025.04</v>
      </c>
      <c r="G75" s="1">
        <v>-4.74</v>
      </c>
    </row>
    <row r="76" spans="2:7" x14ac:dyDescent="0.3">
      <c r="B76" s="1">
        <v>7386</v>
      </c>
      <c r="C76" s="1">
        <v>30.42</v>
      </c>
      <c r="D76" s="1">
        <v>185</v>
      </c>
      <c r="E76" s="1">
        <v>7216.44</v>
      </c>
      <c r="F76" s="1">
        <v>1002.57</v>
      </c>
      <c r="G76" s="1">
        <v>-7.05</v>
      </c>
    </row>
    <row r="77" spans="2:7" x14ac:dyDescent="0.3">
      <c r="B77" s="1">
        <v>7422</v>
      </c>
      <c r="C77" s="1">
        <v>33.200000000000003</v>
      </c>
      <c r="D77" s="1">
        <v>183.95099999999999</v>
      </c>
      <c r="E77" s="1">
        <v>7247.03</v>
      </c>
      <c r="F77" s="1">
        <v>983.66</v>
      </c>
      <c r="G77" s="1">
        <v>-8.52</v>
      </c>
    </row>
    <row r="78" spans="2:7" x14ac:dyDescent="0.3">
      <c r="B78" s="1">
        <v>7482</v>
      </c>
      <c r="C78" s="1">
        <v>37.85</v>
      </c>
      <c r="D78" s="1">
        <v>182.51</v>
      </c>
      <c r="E78" s="1">
        <v>7295.85</v>
      </c>
      <c r="F78" s="1">
        <v>948.86</v>
      </c>
      <c r="G78" s="1">
        <v>-10.46</v>
      </c>
    </row>
    <row r="79" spans="2:7" x14ac:dyDescent="0.3">
      <c r="B79" s="1">
        <v>7497</v>
      </c>
      <c r="C79" s="1">
        <v>39.049999999999997</v>
      </c>
      <c r="D79" s="1">
        <v>182.42099999999999</v>
      </c>
      <c r="E79" s="1">
        <v>7307.6</v>
      </c>
      <c r="F79" s="1">
        <v>939.54</v>
      </c>
      <c r="G79" s="1">
        <v>-10.86</v>
      </c>
    </row>
    <row r="80" spans="2:7" x14ac:dyDescent="0.3">
      <c r="B80" s="1">
        <v>7528</v>
      </c>
      <c r="C80" s="1">
        <v>41.53</v>
      </c>
      <c r="D80" s="1">
        <v>182.25</v>
      </c>
      <c r="E80" s="1">
        <v>7331.24</v>
      </c>
      <c r="F80" s="1">
        <v>919.51</v>
      </c>
      <c r="G80" s="1">
        <v>-11.68</v>
      </c>
    </row>
    <row r="81" spans="2:7" x14ac:dyDescent="0.3">
      <c r="B81" s="1">
        <v>7578</v>
      </c>
      <c r="C81" s="1">
        <v>45.05</v>
      </c>
      <c r="D81" s="1">
        <v>180.1</v>
      </c>
      <c r="E81" s="1">
        <v>7367.64</v>
      </c>
      <c r="F81" s="1">
        <v>885.24</v>
      </c>
      <c r="G81" s="1">
        <v>-12.36</v>
      </c>
    </row>
    <row r="82" spans="2:7" x14ac:dyDescent="0.3">
      <c r="B82" s="1">
        <v>7629</v>
      </c>
      <c r="C82" s="1">
        <v>52.82</v>
      </c>
      <c r="D82" s="1">
        <v>180.61</v>
      </c>
      <c r="E82" s="1">
        <v>7401.11</v>
      </c>
      <c r="F82" s="1">
        <v>846.82</v>
      </c>
      <c r="G82" s="1">
        <v>-12.61</v>
      </c>
    </row>
    <row r="83" spans="2:7" x14ac:dyDescent="0.3">
      <c r="B83" s="1">
        <v>7673</v>
      </c>
      <c r="C83" s="1">
        <v>60.47</v>
      </c>
      <c r="D83" s="1">
        <v>181.37</v>
      </c>
      <c r="E83" s="1">
        <v>7425.29</v>
      </c>
      <c r="F83" s="1">
        <v>810.1</v>
      </c>
      <c r="G83" s="1">
        <v>-13.26</v>
      </c>
    </row>
    <row r="84" spans="2:7" x14ac:dyDescent="0.3">
      <c r="B84" s="1">
        <v>7724</v>
      </c>
      <c r="C84" s="1">
        <v>69.92</v>
      </c>
      <c r="D84" s="1">
        <v>179.15</v>
      </c>
      <c r="E84" s="1">
        <v>7446.66</v>
      </c>
      <c r="F84" s="1">
        <v>763.86</v>
      </c>
      <c r="G84" s="1">
        <v>-13.43</v>
      </c>
    </row>
    <row r="85" spans="2:7" x14ac:dyDescent="0.3">
      <c r="B85" s="1">
        <v>7814</v>
      </c>
      <c r="C85" s="1">
        <v>80.650000000000006</v>
      </c>
      <c r="D85" s="1">
        <v>179.37</v>
      </c>
      <c r="E85" s="1">
        <v>7469.49</v>
      </c>
      <c r="F85" s="1">
        <v>676.95</v>
      </c>
      <c r="G85" s="1">
        <v>-12.31</v>
      </c>
    </row>
    <row r="86" spans="2:7" x14ac:dyDescent="0.3">
      <c r="B86" s="1">
        <v>7850</v>
      </c>
      <c r="C86" s="1">
        <v>80.736000000000004</v>
      </c>
      <c r="D86" s="1">
        <v>179.255</v>
      </c>
      <c r="E86" s="1">
        <v>7475.31</v>
      </c>
      <c r="F86" s="1">
        <v>641.42999999999995</v>
      </c>
      <c r="G86" s="1">
        <v>-11.89</v>
      </c>
    </row>
    <row r="87" spans="2:7" x14ac:dyDescent="0.3">
      <c r="B87" s="1">
        <v>7864</v>
      </c>
      <c r="C87" s="1">
        <v>80.77</v>
      </c>
      <c r="D87" s="1">
        <v>179.21</v>
      </c>
      <c r="E87" s="1">
        <v>7477.56</v>
      </c>
      <c r="F87" s="1">
        <v>627.61</v>
      </c>
      <c r="G87" s="1">
        <v>-11.7</v>
      </c>
    </row>
    <row r="88" spans="2:7" x14ac:dyDescent="0.3">
      <c r="B88" s="1">
        <v>7959</v>
      </c>
      <c r="C88" s="1">
        <v>85.87</v>
      </c>
      <c r="D88" s="1">
        <v>181.32</v>
      </c>
      <c r="E88" s="1">
        <v>7488.61</v>
      </c>
      <c r="F88" s="1">
        <v>533.29</v>
      </c>
      <c r="G88" s="1">
        <v>-12.15</v>
      </c>
    </row>
    <row r="89" spans="2:7" x14ac:dyDescent="0.3">
      <c r="B89" s="1">
        <v>7998</v>
      </c>
      <c r="C89" s="1">
        <v>87.274000000000001</v>
      </c>
      <c r="D89" s="1">
        <v>181.65700000000001</v>
      </c>
      <c r="E89" s="1">
        <v>7490.94</v>
      </c>
      <c r="F89" s="1">
        <v>494.38</v>
      </c>
      <c r="G89" s="1">
        <v>-13.16</v>
      </c>
    </row>
    <row r="90" spans="2:7" x14ac:dyDescent="0.3">
      <c r="B90" s="1">
        <v>8054</v>
      </c>
      <c r="C90" s="1">
        <v>89.29</v>
      </c>
      <c r="D90" s="1">
        <v>182.14</v>
      </c>
      <c r="E90" s="1">
        <v>7492.62</v>
      </c>
      <c r="F90" s="1">
        <v>438.44</v>
      </c>
      <c r="G90" s="1">
        <v>-15.01</v>
      </c>
    </row>
    <row r="91" spans="2:7" x14ac:dyDescent="0.3">
      <c r="B91" s="1">
        <v>8150</v>
      </c>
      <c r="C91" s="1">
        <v>89.88</v>
      </c>
      <c r="D91" s="1">
        <v>181.42</v>
      </c>
      <c r="E91" s="1">
        <v>7493.31</v>
      </c>
      <c r="F91" s="1">
        <v>342.49</v>
      </c>
      <c r="G91" s="1">
        <v>-17.989999999999998</v>
      </c>
    </row>
    <row r="92" spans="2:7" x14ac:dyDescent="0.3">
      <c r="B92" s="1">
        <v>8245</v>
      </c>
      <c r="C92" s="1">
        <v>88.77</v>
      </c>
      <c r="D92" s="1">
        <v>180.07</v>
      </c>
      <c r="E92" s="1">
        <v>7494.43</v>
      </c>
      <c r="F92" s="1">
        <v>247.5</v>
      </c>
      <c r="G92" s="1">
        <v>-19.23</v>
      </c>
    </row>
    <row r="93" spans="2:7" x14ac:dyDescent="0.3">
      <c r="B93" s="1">
        <v>8340</v>
      </c>
      <c r="C93" s="1">
        <v>88.83</v>
      </c>
      <c r="D93" s="1">
        <v>180.67</v>
      </c>
      <c r="E93" s="1">
        <v>7496.42</v>
      </c>
      <c r="F93" s="1">
        <v>152.53</v>
      </c>
      <c r="G93" s="1">
        <v>-19.84</v>
      </c>
    </row>
    <row r="94" spans="2:7" x14ac:dyDescent="0.3">
      <c r="B94" s="1">
        <v>8435</v>
      </c>
      <c r="C94" s="1">
        <v>89.26</v>
      </c>
      <c r="D94" s="1">
        <v>180.58</v>
      </c>
      <c r="E94" s="1">
        <v>7498.01</v>
      </c>
      <c r="F94" s="1">
        <v>57.55</v>
      </c>
      <c r="G94" s="1">
        <v>-20.88</v>
      </c>
    </row>
    <row r="95" spans="2:7" x14ac:dyDescent="0.3">
      <c r="B95" s="1">
        <v>8531</v>
      </c>
      <c r="C95" s="1">
        <v>90.03</v>
      </c>
      <c r="D95" s="1">
        <v>181.45</v>
      </c>
      <c r="E95" s="1">
        <v>7498.6</v>
      </c>
      <c r="F95" s="1">
        <v>-38.43</v>
      </c>
      <c r="G95" s="1">
        <v>-22.58</v>
      </c>
    </row>
    <row r="96" spans="2:7" x14ac:dyDescent="0.3">
      <c r="B96" s="1">
        <v>8626</v>
      </c>
      <c r="C96" s="1">
        <v>89.54</v>
      </c>
      <c r="D96" s="1">
        <v>180.76</v>
      </c>
      <c r="E96" s="1">
        <v>7498.96</v>
      </c>
      <c r="F96" s="1">
        <v>-133.41999999999999</v>
      </c>
      <c r="G96" s="1">
        <v>-24.41</v>
      </c>
    </row>
    <row r="97" spans="2:7" x14ac:dyDescent="0.3">
      <c r="B97" s="1">
        <v>8720</v>
      </c>
      <c r="C97" s="1">
        <v>88.8</v>
      </c>
      <c r="D97" s="1">
        <v>181.45</v>
      </c>
      <c r="E97" s="1">
        <v>7500.32</v>
      </c>
      <c r="F97" s="1">
        <v>-227.39</v>
      </c>
      <c r="G97" s="1">
        <v>-26.22</v>
      </c>
    </row>
    <row r="98" spans="2:7" x14ac:dyDescent="0.3">
      <c r="B98" s="1">
        <v>8816</v>
      </c>
      <c r="C98" s="1">
        <v>90.09</v>
      </c>
      <c r="D98" s="1">
        <v>180.43</v>
      </c>
      <c r="E98" s="1">
        <v>7501.25</v>
      </c>
      <c r="F98" s="1">
        <v>-323.37</v>
      </c>
      <c r="G98" s="1">
        <v>-27.8</v>
      </c>
    </row>
    <row r="99" spans="2:7" x14ac:dyDescent="0.3">
      <c r="B99" s="1">
        <v>8911</v>
      </c>
      <c r="C99" s="1">
        <v>88.8</v>
      </c>
      <c r="D99" s="1">
        <v>179.12</v>
      </c>
      <c r="E99" s="1">
        <v>7502.17</v>
      </c>
      <c r="F99" s="1">
        <v>-418.36</v>
      </c>
      <c r="G99" s="1">
        <v>-27.43</v>
      </c>
    </row>
    <row r="100" spans="2:7" x14ac:dyDescent="0.3">
      <c r="B100" s="1">
        <v>9007</v>
      </c>
      <c r="C100" s="1">
        <v>87.38</v>
      </c>
      <c r="D100" s="1">
        <v>177.58</v>
      </c>
      <c r="E100" s="1">
        <v>7505.37</v>
      </c>
      <c r="F100" s="1">
        <v>-514.26</v>
      </c>
      <c r="G100" s="1">
        <v>-24.66</v>
      </c>
    </row>
    <row r="101" spans="2:7" x14ac:dyDescent="0.3">
      <c r="B101" s="1">
        <v>9102</v>
      </c>
      <c r="C101" s="1">
        <v>90.03</v>
      </c>
      <c r="D101" s="1">
        <v>178.17</v>
      </c>
      <c r="E101" s="1">
        <v>7507.52</v>
      </c>
      <c r="F101" s="1">
        <v>-609.16</v>
      </c>
      <c r="G101" s="1">
        <v>-21.14</v>
      </c>
    </row>
    <row r="102" spans="2:7" x14ac:dyDescent="0.3">
      <c r="B102" s="1">
        <v>9197</v>
      </c>
      <c r="C102" s="1">
        <v>89.45</v>
      </c>
      <c r="D102" s="1">
        <v>175.96</v>
      </c>
      <c r="E102" s="1">
        <v>7507.95</v>
      </c>
      <c r="F102" s="1">
        <v>-704.03</v>
      </c>
      <c r="G102" s="1">
        <v>-16.28</v>
      </c>
    </row>
    <row r="103" spans="2:7" x14ac:dyDescent="0.3">
      <c r="B103" s="1">
        <v>9292</v>
      </c>
      <c r="C103" s="1">
        <v>90.03</v>
      </c>
      <c r="D103" s="1">
        <v>179.16</v>
      </c>
      <c r="E103" s="1">
        <v>7508.38</v>
      </c>
      <c r="F103" s="1">
        <v>-798.93</v>
      </c>
      <c r="G103" s="1">
        <v>-12.24</v>
      </c>
    </row>
    <row r="104" spans="2:7" x14ac:dyDescent="0.3">
      <c r="B104" s="1">
        <v>9387</v>
      </c>
      <c r="C104" s="1">
        <v>91.45</v>
      </c>
      <c r="D104" s="1">
        <v>180.51</v>
      </c>
      <c r="E104" s="1">
        <v>7507.15</v>
      </c>
      <c r="F104" s="1">
        <v>-893.92</v>
      </c>
      <c r="G104" s="1">
        <v>-11.96</v>
      </c>
    </row>
    <row r="105" spans="2:7" x14ac:dyDescent="0.3">
      <c r="B105" s="1">
        <v>9483</v>
      </c>
      <c r="C105" s="1">
        <v>89.42</v>
      </c>
      <c r="D105" s="1">
        <v>181.68</v>
      </c>
      <c r="E105" s="1">
        <v>7506.42</v>
      </c>
      <c r="F105" s="1">
        <v>-989.89</v>
      </c>
      <c r="G105" s="1">
        <v>-13.8</v>
      </c>
    </row>
    <row r="106" spans="2:7" x14ac:dyDescent="0.3">
      <c r="B106" s="1">
        <v>9578</v>
      </c>
      <c r="C106" s="1">
        <v>90.25</v>
      </c>
      <c r="D106" s="1">
        <v>180.97</v>
      </c>
      <c r="E106" s="1">
        <v>7506.7</v>
      </c>
      <c r="F106" s="1">
        <v>-1084.8599999999999</v>
      </c>
      <c r="G106" s="1">
        <v>-15.99</v>
      </c>
    </row>
    <row r="107" spans="2:7" x14ac:dyDescent="0.3">
      <c r="B107" s="1">
        <v>9673</v>
      </c>
      <c r="C107" s="1">
        <v>88.61</v>
      </c>
      <c r="D107" s="1">
        <v>179.99</v>
      </c>
      <c r="E107" s="1">
        <v>7507.64</v>
      </c>
      <c r="F107" s="1">
        <v>-1179.8499999999999</v>
      </c>
      <c r="G107" s="1">
        <v>-16.79</v>
      </c>
    </row>
    <row r="108" spans="2:7" x14ac:dyDescent="0.3">
      <c r="B108" s="1">
        <v>9769</v>
      </c>
      <c r="C108" s="1">
        <v>89.57</v>
      </c>
      <c r="D108" s="1">
        <v>180.67</v>
      </c>
      <c r="E108" s="1">
        <v>7509.17</v>
      </c>
      <c r="F108" s="1">
        <v>-1275.83</v>
      </c>
      <c r="G108" s="1">
        <v>-17.34</v>
      </c>
    </row>
    <row r="109" spans="2:7" x14ac:dyDescent="0.3">
      <c r="B109" s="1">
        <v>9864</v>
      </c>
      <c r="C109" s="1">
        <v>90.77</v>
      </c>
      <c r="D109" s="1">
        <v>181.4</v>
      </c>
      <c r="E109" s="1">
        <v>7508.88</v>
      </c>
      <c r="F109" s="1">
        <v>-1370.81</v>
      </c>
      <c r="G109" s="1">
        <v>-19.059999999999999</v>
      </c>
    </row>
    <row r="110" spans="2:7" x14ac:dyDescent="0.3">
      <c r="B110" s="1">
        <v>9959</v>
      </c>
      <c r="C110" s="1">
        <v>88.46</v>
      </c>
      <c r="D110" s="1">
        <v>179.76</v>
      </c>
      <c r="E110" s="1">
        <v>7509.52</v>
      </c>
      <c r="F110" s="1">
        <v>-1465.8</v>
      </c>
      <c r="G110" s="1">
        <v>-20.02</v>
      </c>
    </row>
    <row r="111" spans="2:7" x14ac:dyDescent="0.3">
      <c r="B111" s="1">
        <v>10055</v>
      </c>
      <c r="C111" s="1">
        <v>89.2</v>
      </c>
      <c r="D111" s="1">
        <v>179.18</v>
      </c>
      <c r="E111" s="1">
        <v>7511.48</v>
      </c>
      <c r="F111" s="1">
        <v>-1561.77</v>
      </c>
      <c r="G111" s="1">
        <v>-19.13</v>
      </c>
    </row>
    <row r="112" spans="2:7" x14ac:dyDescent="0.3">
      <c r="B112" s="1">
        <v>10150</v>
      </c>
      <c r="C112" s="1">
        <v>88.09</v>
      </c>
      <c r="D112" s="1">
        <v>178.88</v>
      </c>
      <c r="E112" s="1">
        <v>7513.73</v>
      </c>
      <c r="F112" s="1">
        <v>-1656.73</v>
      </c>
      <c r="G112" s="1">
        <v>-17.52</v>
      </c>
    </row>
    <row r="113" spans="2:7" x14ac:dyDescent="0.3">
      <c r="B113" s="1">
        <v>10245</v>
      </c>
      <c r="C113" s="1">
        <v>88.77</v>
      </c>
      <c r="D113" s="1">
        <v>178.79</v>
      </c>
      <c r="E113" s="1">
        <v>7516.33</v>
      </c>
      <c r="F113" s="1">
        <v>-1751.68</v>
      </c>
      <c r="G113" s="1">
        <v>-15.59</v>
      </c>
    </row>
    <row r="114" spans="2:7" x14ac:dyDescent="0.3">
      <c r="B114" s="1">
        <v>10340</v>
      </c>
      <c r="C114" s="1">
        <v>89.17</v>
      </c>
      <c r="D114" s="1">
        <v>180.18</v>
      </c>
      <c r="E114" s="1">
        <v>7518.04</v>
      </c>
      <c r="F114" s="1">
        <v>-1846.65</v>
      </c>
      <c r="G114" s="1">
        <v>-14.74</v>
      </c>
    </row>
    <row r="115" spans="2:7" x14ac:dyDescent="0.3">
      <c r="B115" s="1">
        <v>10435</v>
      </c>
      <c r="C115" s="1">
        <v>89.29</v>
      </c>
      <c r="D115" s="1">
        <v>180.12</v>
      </c>
      <c r="E115" s="1">
        <v>7519.32</v>
      </c>
      <c r="F115" s="1">
        <v>-1941.64</v>
      </c>
      <c r="G115" s="1">
        <v>-14.99</v>
      </c>
    </row>
    <row r="116" spans="2:7" x14ac:dyDescent="0.3">
      <c r="B116" s="1">
        <v>10531</v>
      </c>
      <c r="C116" s="1">
        <v>89.91</v>
      </c>
      <c r="D116" s="1">
        <v>179.49</v>
      </c>
      <c r="E116" s="1">
        <v>7519.99</v>
      </c>
      <c r="F116" s="1">
        <v>-2037.64</v>
      </c>
      <c r="G116" s="1">
        <v>-14.66</v>
      </c>
    </row>
    <row r="117" spans="2:7" x14ac:dyDescent="0.3">
      <c r="B117" s="1">
        <v>10626</v>
      </c>
      <c r="C117" s="1">
        <v>89.57</v>
      </c>
      <c r="D117" s="1">
        <v>182.27</v>
      </c>
      <c r="E117" s="1">
        <v>7520.42</v>
      </c>
      <c r="F117" s="1">
        <v>-2132.62</v>
      </c>
      <c r="G117" s="1">
        <v>-16.12</v>
      </c>
    </row>
    <row r="118" spans="2:7" x14ac:dyDescent="0.3">
      <c r="B118" s="1">
        <v>10721</v>
      </c>
      <c r="C118" s="1">
        <v>89.54</v>
      </c>
      <c r="D118" s="1">
        <v>182.56</v>
      </c>
      <c r="E118" s="1">
        <v>7521.16</v>
      </c>
      <c r="F118" s="1">
        <v>-2227.5300000000002</v>
      </c>
      <c r="G118" s="1">
        <v>-20.12</v>
      </c>
    </row>
    <row r="119" spans="2:7" x14ac:dyDescent="0.3">
      <c r="B119" s="1">
        <v>10816</v>
      </c>
      <c r="C119" s="1">
        <v>90.98</v>
      </c>
      <c r="D119" s="1">
        <v>182.48</v>
      </c>
      <c r="E119" s="1">
        <v>7520.72</v>
      </c>
      <c r="F119" s="1">
        <v>-2322.44</v>
      </c>
      <c r="G119" s="1">
        <v>-24.3</v>
      </c>
    </row>
    <row r="120" spans="2:7" x14ac:dyDescent="0.3">
      <c r="B120" s="1">
        <v>10911</v>
      </c>
      <c r="C120" s="1">
        <v>90.25</v>
      </c>
      <c r="D120" s="1">
        <v>181.07</v>
      </c>
      <c r="E120" s="1">
        <v>7519.71</v>
      </c>
      <c r="F120" s="1">
        <v>-2417.38</v>
      </c>
      <c r="G120" s="1">
        <v>-27.24</v>
      </c>
    </row>
    <row r="121" spans="2:7" x14ac:dyDescent="0.3">
      <c r="B121" s="1">
        <v>11007</v>
      </c>
      <c r="C121" s="1">
        <v>90.62</v>
      </c>
      <c r="D121" s="1">
        <v>180.53</v>
      </c>
      <c r="E121" s="1">
        <v>7518.98</v>
      </c>
      <c r="F121" s="1">
        <v>-2513.37</v>
      </c>
      <c r="G121" s="1">
        <v>-28.58</v>
      </c>
    </row>
    <row r="122" spans="2:7" x14ac:dyDescent="0.3">
      <c r="B122" s="1">
        <v>11102</v>
      </c>
      <c r="C122" s="1">
        <v>90.34</v>
      </c>
      <c r="D122" s="1">
        <v>180.57</v>
      </c>
      <c r="E122" s="1">
        <v>7518.18</v>
      </c>
      <c r="F122" s="1">
        <v>-2608.36</v>
      </c>
      <c r="G122" s="1">
        <v>-29.49</v>
      </c>
    </row>
    <row r="123" spans="2:7" x14ac:dyDescent="0.3">
      <c r="B123" s="1">
        <v>11197</v>
      </c>
      <c r="C123" s="1">
        <v>90.83</v>
      </c>
      <c r="D123" s="1">
        <v>180.11</v>
      </c>
      <c r="E123" s="1">
        <v>7517.21</v>
      </c>
      <c r="F123" s="1">
        <v>-2703.35</v>
      </c>
      <c r="G123" s="1">
        <v>-30.06</v>
      </c>
    </row>
    <row r="124" spans="2:7" x14ac:dyDescent="0.3">
      <c r="B124" s="1">
        <v>11293</v>
      </c>
      <c r="C124" s="1">
        <v>91.63</v>
      </c>
      <c r="D124" s="1">
        <v>180.55</v>
      </c>
      <c r="E124" s="1">
        <v>7515.15</v>
      </c>
      <c r="F124" s="1">
        <v>-2799.33</v>
      </c>
      <c r="G124" s="1">
        <v>-30.61</v>
      </c>
    </row>
    <row r="125" spans="2:7" x14ac:dyDescent="0.3">
      <c r="B125" s="1">
        <v>11388</v>
      </c>
      <c r="C125" s="1">
        <v>90.28</v>
      </c>
      <c r="D125" s="1">
        <v>180.74</v>
      </c>
      <c r="E125" s="1">
        <v>7513.57</v>
      </c>
      <c r="F125" s="1">
        <v>-2894.31</v>
      </c>
      <c r="G125" s="1">
        <v>-31.68</v>
      </c>
    </row>
    <row r="126" spans="2:7" x14ac:dyDescent="0.3">
      <c r="B126" s="1">
        <v>11483</v>
      </c>
      <c r="C126" s="1">
        <v>90.56</v>
      </c>
      <c r="D126" s="1">
        <v>180.98</v>
      </c>
      <c r="E126" s="1">
        <v>7512.87</v>
      </c>
      <c r="F126" s="1">
        <v>-2989.3</v>
      </c>
      <c r="G126" s="1">
        <v>-33.11</v>
      </c>
    </row>
    <row r="127" spans="2:7" x14ac:dyDescent="0.3">
      <c r="B127" s="1">
        <v>11577</v>
      </c>
      <c r="C127" s="1">
        <v>90.99</v>
      </c>
      <c r="D127" s="1">
        <v>180.77</v>
      </c>
      <c r="E127" s="1">
        <v>7511.6</v>
      </c>
      <c r="F127" s="1">
        <v>-3083.28</v>
      </c>
      <c r="G127" s="1">
        <v>-34.54</v>
      </c>
    </row>
    <row r="128" spans="2:7" x14ac:dyDescent="0.3">
      <c r="B128" s="1">
        <v>11672</v>
      </c>
      <c r="C128" s="1">
        <v>91.6</v>
      </c>
      <c r="D128" s="1">
        <v>180.13</v>
      </c>
      <c r="E128" s="1">
        <v>7509.45</v>
      </c>
      <c r="F128" s="1">
        <v>-3178.25</v>
      </c>
      <c r="G128" s="1">
        <v>-35.29</v>
      </c>
    </row>
    <row r="129" spans="2:7" x14ac:dyDescent="0.3">
      <c r="B129" s="1">
        <v>11767</v>
      </c>
      <c r="C129" s="1">
        <v>90.09</v>
      </c>
      <c r="D129" s="1">
        <v>180.61</v>
      </c>
      <c r="E129" s="1">
        <v>7508.05</v>
      </c>
      <c r="F129" s="1">
        <v>-3273.23</v>
      </c>
      <c r="G129" s="1">
        <v>-35.9</v>
      </c>
    </row>
    <row r="130" spans="2:7" x14ac:dyDescent="0.3">
      <c r="B130" s="1">
        <v>11862</v>
      </c>
      <c r="C130" s="1">
        <v>90.15</v>
      </c>
      <c r="D130" s="1">
        <v>180.14</v>
      </c>
      <c r="E130" s="1">
        <v>7507.85</v>
      </c>
      <c r="F130" s="1">
        <v>-3368.23</v>
      </c>
      <c r="G130" s="1">
        <v>-36.520000000000003</v>
      </c>
    </row>
    <row r="131" spans="2:7" x14ac:dyDescent="0.3">
      <c r="B131" s="1">
        <v>11957</v>
      </c>
      <c r="C131" s="1">
        <v>89.91</v>
      </c>
      <c r="D131" s="1">
        <v>178.83</v>
      </c>
      <c r="E131" s="1">
        <v>7507.8</v>
      </c>
      <c r="F131" s="1">
        <v>-3463.22</v>
      </c>
      <c r="G131" s="1">
        <v>-35.67</v>
      </c>
    </row>
    <row r="132" spans="2:7" x14ac:dyDescent="0.3">
      <c r="B132" s="1">
        <v>12052</v>
      </c>
      <c r="C132" s="1">
        <v>89.85</v>
      </c>
      <c r="D132" s="1">
        <v>178.06</v>
      </c>
      <c r="E132" s="1">
        <v>7508</v>
      </c>
      <c r="F132" s="1">
        <v>-3558.19</v>
      </c>
      <c r="G132" s="1">
        <v>-33.090000000000003</v>
      </c>
    </row>
    <row r="133" spans="2:7" x14ac:dyDescent="0.3">
      <c r="B133" s="1">
        <v>12148</v>
      </c>
      <c r="C133" s="1">
        <v>87.97</v>
      </c>
      <c r="D133" s="1">
        <v>178.53</v>
      </c>
      <c r="E133" s="1">
        <v>7509.83</v>
      </c>
      <c r="F133" s="1">
        <v>-3654.12</v>
      </c>
      <c r="G133" s="1">
        <v>-30.24</v>
      </c>
    </row>
    <row r="134" spans="2:7" x14ac:dyDescent="0.3">
      <c r="B134" s="1">
        <v>12243</v>
      </c>
      <c r="C134" s="1">
        <v>88.8</v>
      </c>
      <c r="D134" s="1">
        <v>181.82</v>
      </c>
      <c r="E134" s="1">
        <v>7512.51</v>
      </c>
      <c r="F134" s="1">
        <v>-3749.07</v>
      </c>
      <c r="G134" s="1">
        <v>-30.53</v>
      </c>
    </row>
    <row r="135" spans="2:7" x14ac:dyDescent="0.3">
      <c r="B135" s="1">
        <v>12338</v>
      </c>
      <c r="C135" s="1">
        <v>89.17</v>
      </c>
      <c r="D135" s="1">
        <v>181.49</v>
      </c>
      <c r="E135" s="1">
        <v>7514.19</v>
      </c>
      <c r="F135" s="1">
        <v>-3844.02</v>
      </c>
      <c r="G135" s="1">
        <v>-33.270000000000003</v>
      </c>
    </row>
    <row r="136" spans="2:7" x14ac:dyDescent="0.3">
      <c r="B136" s="1">
        <v>12433</v>
      </c>
      <c r="C136" s="1">
        <v>89.91</v>
      </c>
      <c r="D136" s="1">
        <v>181.52</v>
      </c>
      <c r="E136" s="1">
        <v>7514.95</v>
      </c>
      <c r="F136" s="1">
        <v>-3938.98</v>
      </c>
      <c r="G136" s="1">
        <v>-35.76</v>
      </c>
    </row>
    <row r="137" spans="2:7" x14ac:dyDescent="0.3">
      <c r="B137" s="1">
        <v>12529</v>
      </c>
      <c r="C137" s="1">
        <v>90.12</v>
      </c>
      <c r="D137" s="1">
        <v>180.52</v>
      </c>
      <c r="E137" s="1">
        <v>7514.93</v>
      </c>
      <c r="F137" s="1">
        <v>-4034.96</v>
      </c>
      <c r="G137" s="1">
        <v>-37.47</v>
      </c>
    </row>
    <row r="138" spans="2:7" x14ac:dyDescent="0.3">
      <c r="B138" s="1">
        <v>12623</v>
      </c>
      <c r="C138" s="1">
        <v>90.34</v>
      </c>
      <c r="D138" s="1">
        <v>179.88</v>
      </c>
      <c r="E138" s="1">
        <v>7514.55</v>
      </c>
      <c r="F138" s="1">
        <v>-4128.96</v>
      </c>
      <c r="G138" s="1">
        <v>-37.799999999999997</v>
      </c>
    </row>
    <row r="139" spans="2:7" x14ac:dyDescent="0.3">
      <c r="B139" s="1">
        <v>12718</v>
      </c>
      <c r="C139" s="1">
        <v>91.02</v>
      </c>
      <c r="D139" s="1">
        <v>179.01</v>
      </c>
      <c r="E139" s="1">
        <v>7513.42</v>
      </c>
      <c r="F139" s="1">
        <v>-4223.95</v>
      </c>
      <c r="G139" s="1">
        <v>-36.880000000000003</v>
      </c>
    </row>
    <row r="140" spans="2:7" x14ac:dyDescent="0.3">
      <c r="B140" s="1">
        <v>12813</v>
      </c>
      <c r="C140" s="1">
        <v>91.08</v>
      </c>
      <c r="D140" s="1">
        <v>178.42</v>
      </c>
      <c r="E140" s="1">
        <v>7511.68</v>
      </c>
      <c r="F140" s="1">
        <v>-4318.91</v>
      </c>
      <c r="G140" s="1">
        <v>-34.75</v>
      </c>
    </row>
    <row r="141" spans="2:7" x14ac:dyDescent="0.3">
      <c r="B141" s="1">
        <v>12864</v>
      </c>
      <c r="C141" s="1">
        <v>91.42</v>
      </c>
      <c r="D141" s="1">
        <v>177.87</v>
      </c>
      <c r="E141" s="1">
        <v>7510.57</v>
      </c>
      <c r="F141" s="1">
        <v>-4369.87</v>
      </c>
      <c r="G141" s="1">
        <v>-33.1</v>
      </c>
    </row>
    <row r="142" spans="2:7" x14ac:dyDescent="0.3">
      <c r="B142" s="1">
        <v>12909</v>
      </c>
      <c r="C142" s="1">
        <v>91.42</v>
      </c>
      <c r="D142" s="1">
        <v>177.87</v>
      </c>
      <c r="E142" s="1">
        <v>7509.45</v>
      </c>
      <c r="F142" s="1">
        <v>-4414.82</v>
      </c>
      <c r="G142" s="1">
        <v>-31.43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2015-10-02T18:56:55Z</dcterms:modified>
</cp:coreProperties>
</file>