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<sst xmlns="http://schemas.openxmlformats.org/spreadsheetml/2006/main" count="42" uniqueCount="38">
  <si>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</si>
  <si>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</si>
  <si>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</si>
  <si>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</si>
  <si>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</si>
  <si>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</si>
  <si>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</si>
  <si>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</si>
  <si>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</si>
  <si>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</si>
  <si>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</si>
  <si>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</si>
  <si>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</si>
  <si>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</si>
  <si>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</si>
  <si>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</si>
  <si>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</si>
  <si>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</si>
  <si>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</si>
  <si>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</si>
  <si>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</si>
  <si>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</si>
  <si>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</si>
  <si>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</si>
  <si>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</si>
  <si>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</si>
  <si>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</si>
  <si>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</si>
  <si>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</si>
  <si>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</si>
  <si>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</si>
  <si>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</si>
  <si>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</si>
  <si>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</si>
  <si>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</si>
  <si>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CARTER 35N-33HZ</t>
  </si>
  <si>
    <t>05-123-41558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</si>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</sst>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130" zoomScaleNormal="100" zoomScaleSheetLayoutView="100" workbookViewId="0">
      <selection activeCell="A133" sqref="A133:XFD14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287.48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287.48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159</v>
      </c>
      <c r="C4" s="1">
        <v>0.21</v>
      </c>
      <c r="D4" s="1">
        <v>287.48</v>
      </c>
      <c r="E4" s="1">
        <v>159</v>
      </c>
      <c r="F4" s="1">
        <v>0.08</v>
      </c>
      <c r="G4" s="1">
        <v>-0.25</v>
      </c>
    </row>
    <row r="5" spans="1:11" ht="15" thickBot="1" x14ac:dyDescent="0.35">
      <c r="A5" s="11">
        <v>47120</v>
      </c>
      <c r="B5" s="1">
        <v>250</v>
      </c>
      <c r="C5" s="1">
        <v>0.92</v>
      </c>
      <c r="D5" s="1">
        <v>337.77</v>
      </c>
      <c r="E5" s="1">
        <v>249.99</v>
      </c>
      <c r="F5" s="1">
        <v>0.81</v>
      </c>
      <c r="G5" s="1">
        <v>-0.69</v>
      </c>
    </row>
    <row r="6" spans="1:11" ht="15" thickBot="1" x14ac:dyDescent="0.35">
      <c r="A6" s="8" t="s">
        <v>9</v>
      </c>
      <c r="B6" s="1">
        <v>343</v>
      </c>
      <c r="C6" s="1">
        <v>2.4500000000000002</v>
      </c>
      <c r="D6" s="1">
        <v>355.62</v>
      </c>
      <c r="E6" s="1">
        <v>342.95</v>
      </c>
      <c r="F6" s="1">
        <v>3.48</v>
      </c>
      <c r="G6" s="1">
        <v>-1.1200000000000001</v>
      </c>
    </row>
    <row r="7" spans="1:11" ht="15" thickBot="1" x14ac:dyDescent="0.35">
      <c r="A7" s="12" t="s">
        <v>35</v>
      </c>
      <c r="B7" s="1">
        <v>438</v>
      </c>
      <c r="C7" s="1">
        <v>3.83</v>
      </c>
      <c r="D7" s="1">
        <v>10.65</v>
      </c>
      <c r="E7" s="1">
        <v>437.81</v>
      </c>
      <c r="F7" s="1">
        <v>8.6199999999999992</v>
      </c>
      <c r="G7" s="1">
        <v>-0.69</v>
      </c>
    </row>
    <row r="8" spans="1:11" ht="15" thickBot="1" x14ac:dyDescent="0.35">
      <c r="A8" s="15" t="s">
        <v>12</v>
      </c>
      <c r="B8" s="1">
        <v>533</v>
      </c>
      <c r="C8" s="1">
        <v>5.6</v>
      </c>
      <c r="D8" s="1">
        <v>14.01</v>
      </c>
      <c r="E8" s="1">
        <v>532.48</v>
      </c>
      <c r="F8" s="1">
        <v>16.239999999999998</v>
      </c>
      <c r="G8" s="1">
        <v>1.02</v>
      </c>
    </row>
    <row r="9" spans="1:11" ht="15" thickBot="1" x14ac:dyDescent="0.35">
      <c r="A9" s="12" t="s">
        <v>36</v>
      </c>
      <c r="B9" s="1">
        <v>628</v>
      </c>
      <c r="C9" s="1">
        <v>7.39</v>
      </c>
      <c r="D9" s="1">
        <v>14.83</v>
      </c>
      <c r="E9" s="1">
        <v>626.87</v>
      </c>
      <c r="F9" s="1">
        <v>26.64</v>
      </c>
      <c r="G9" s="1">
        <v>3.71</v>
      </c>
    </row>
    <row r="10" spans="1:11" ht="15" thickBot="1" x14ac:dyDescent="0.35">
      <c r="A10" s="13" t="s">
        <v>11</v>
      </c>
      <c r="B10" s="1">
        <v>818</v>
      </c>
      <c r="C10" s="1">
        <v>10.98</v>
      </c>
      <c r="D10" s="1">
        <v>13.19</v>
      </c>
      <c r="E10" s="1">
        <v>814.4</v>
      </c>
      <c r="F10" s="1">
        <v>56.08</v>
      </c>
      <c r="G10" s="1">
        <v>10.97</v>
      </c>
    </row>
    <row r="11" spans="1:11" ht="15" thickBot="1" x14ac:dyDescent="0.35">
      <c r="A11" s="14" t="s">
        <v>34</v>
      </c>
      <c r="B11" s="1">
        <v>913</v>
      </c>
      <c r="C11" s="1">
        <v>10.79</v>
      </c>
      <c r="D11" s="1">
        <v>8.32</v>
      </c>
      <c r="E11" s="1">
        <v>907.7</v>
      </c>
      <c r="F11" s="1">
        <v>73.69</v>
      </c>
      <c r="G11" s="1">
        <v>14.32</v>
      </c>
    </row>
    <row r="12" spans="1:11" ht="15" thickBot="1" x14ac:dyDescent="0.35">
      <c r="A12" s="13" t="s">
        <v>10</v>
      </c>
      <c r="B12" s="1">
        <v>1008</v>
      </c>
      <c r="C12" s="1">
        <v>12.03</v>
      </c>
      <c r="D12" s="1">
        <v>10.53</v>
      </c>
      <c r="E12" s="1">
        <v>1000.82</v>
      </c>
      <c r="F12" s="1">
        <v>92.22</v>
      </c>
      <c r="G12" s="1">
        <v>17.41</v>
      </c>
    </row>
    <row r="13" spans="1:11" ht="15" thickBot="1" x14ac:dyDescent="0.35">
      <c r="A13" s="12" t="s">
        <v>37</v>
      </c>
      <c r="B13" s="1">
        <v>1103</v>
      </c>
      <c r="C13" s="1">
        <v>12.88</v>
      </c>
      <c r="D13" s="1">
        <v>13.05</v>
      </c>
      <c r="E13" s="1">
        <v>1093.58</v>
      </c>
      <c r="F13" s="1">
        <v>112.27</v>
      </c>
      <c r="G13" s="1">
        <v>21.61</v>
      </c>
    </row>
    <row r="14" spans="1:11" ht="15" thickBot="1" x14ac:dyDescent="0.35">
      <c r="A14" s="13" t="s">
        <v>29</v>
      </c>
      <c r="B14" s="1">
        <v>1262</v>
      </c>
      <c r="C14" s="1">
        <v>15.48</v>
      </c>
      <c r="D14" s="1">
        <v>9.74</v>
      </c>
      <c r="E14" s="1">
        <v>1247.73</v>
      </c>
      <c r="F14" s="1">
        <v>150.44999999999999</v>
      </c>
      <c r="G14" s="1">
        <v>29.21</v>
      </c>
    </row>
    <row r="15" spans="1:11" ht="15" thickBot="1" x14ac:dyDescent="0.35">
      <c r="A15" t="str">
        <f>INDEX(Lookup!E2:E5,Lookup!F2)</f>
        <v>Horizontal</v>
      </c>
      <c r="B15" s="1">
        <v>1356</v>
      </c>
      <c r="C15" s="1">
        <v>16.41</v>
      </c>
      <c r="D15" s="1">
        <v>7.97</v>
      </c>
      <c r="E15" s="1">
        <v>1338.11</v>
      </c>
      <c r="F15" s="1">
        <v>175.97</v>
      </c>
      <c r="G15" s="1">
        <v>33.17</v>
      </c>
    </row>
    <row r="16" spans="1:11" ht="15" thickBot="1" x14ac:dyDescent="0.35">
      <c r="A16" s="13" t="s">
        <v>13</v>
      </c>
      <c r="B16" s="1">
        <v>1521</v>
      </c>
      <c r="C16" s="1">
        <v>19.68</v>
      </c>
      <c r="D16" s="1">
        <v>6.6</v>
      </c>
      <c r="E16" s="1">
        <v>1494.97</v>
      </c>
      <c r="F16" s="1">
        <v>226.66</v>
      </c>
      <c r="G16" s="1">
        <v>39.6</v>
      </c>
    </row>
    <row r="17" spans="1:7" ht="15" thickBot="1" x14ac:dyDescent="0.35">
      <c r="A17" t="str">
        <f>INDEX(Lookup!A2:A4,Lookup!B2)</f>
        <v>True</v>
      </c>
      <c r="B17" s="1">
        <v>1641</v>
      </c>
      <c r="C17" s="1">
        <v>21.54</v>
      </c>
      <c r="D17" s="1">
        <v>10.63</v>
      </c>
      <c r="E17" s="1">
        <v>1607.29</v>
      </c>
      <c r="F17" s="1">
        <v>268.39</v>
      </c>
      <c r="G17" s="1">
        <v>45.98</v>
      </c>
    </row>
    <row r="18" spans="1:7" ht="15" thickBot="1" x14ac:dyDescent="0.35">
      <c r="A18" s="13" t="s">
        <v>15</v>
      </c>
      <c r="B18" s="1">
        <v>1736</v>
      </c>
      <c r="C18" s="1">
        <v>22.98</v>
      </c>
      <c r="D18" s="1">
        <v>12.35</v>
      </c>
      <c r="E18" s="1">
        <v>1695.21</v>
      </c>
      <c r="F18" s="1">
        <v>303.64999999999998</v>
      </c>
      <c r="G18" s="1">
        <v>53.17</v>
      </c>
    </row>
    <row r="19" spans="1:7" x14ac:dyDescent="0.3">
      <c r="A19" t="e">
        <f>INDEX(Lookup!C2:C12,Lookup!D2)</f>
        <v>#VALUE!</v>
      </c>
      <c r="B19" s="1">
        <v>1831</v>
      </c>
      <c r="C19" s="1">
        <v>23.24</v>
      </c>
      <c r="D19" s="1">
        <v>14.54</v>
      </c>
      <c r="E19" s="1">
        <v>1782.59</v>
      </c>
      <c r="F19" s="1">
        <v>339.91</v>
      </c>
      <c r="G19" s="1">
        <v>61.84</v>
      </c>
    </row>
    <row r="20" spans="1:7" x14ac:dyDescent="0.3">
      <c r="B20" s="1">
        <v>1957</v>
      </c>
      <c r="C20" s="1">
        <v>22.45</v>
      </c>
      <c r="D20" s="1">
        <v>14.31</v>
      </c>
      <c r="E20" s="1">
        <v>1898.71</v>
      </c>
      <c r="F20" s="1">
        <v>387.28</v>
      </c>
      <c r="G20" s="1">
        <v>74.03</v>
      </c>
    </row>
    <row r="21" spans="1:7" x14ac:dyDescent="0.3">
      <c r="B21" s="1">
        <v>2052</v>
      </c>
      <c r="C21" s="1">
        <v>21.5</v>
      </c>
      <c r="D21" s="1">
        <v>13.02</v>
      </c>
      <c r="E21" s="1">
        <v>1986.8</v>
      </c>
      <c r="F21" s="1">
        <v>421.82</v>
      </c>
      <c r="G21" s="1">
        <v>82.43</v>
      </c>
    </row>
    <row r="22" spans="1:7" x14ac:dyDescent="0.3">
      <c r="B22" s="1">
        <v>2147</v>
      </c>
      <c r="C22" s="1">
        <v>20.93</v>
      </c>
      <c r="D22" s="1">
        <v>12.23</v>
      </c>
      <c r="E22" s="1">
        <v>2075.37</v>
      </c>
      <c r="F22" s="1">
        <v>455.37</v>
      </c>
      <c r="G22" s="1">
        <v>89.95</v>
      </c>
    </row>
    <row r="23" spans="1:7" x14ac:dyDescent="0.3">
      <c r="B23" s="1">
        <v>2242</v>
      </c>
      <c r="C23" s="1">
        <v>20.12</v>
      </c>
      <c r="D23" s="1">
        <v>12.06</v>
      </c>
      <c r="E23" s="1">
        <v>2164.33</v>
      </c>
      <c r="F23" s="1">
        <v>487.93</v>
      </c>
      <c r="G23" s="1">
        <v>96.96</v>
      </c>
    </row>
    <row r="24" spans="1:7" x14ac:dyDescent="0.3">
      <c r="B24" s="1">
        <v>2337</v>
      </c>
      <c r="C24" s="1">
        <v>19.22</v>
      </c>
      <c r="D24" s="1">
        <v>10.95</v>
      </c>
      <c r="E24" s="1">
        <v>2253.79</v>
      </c>
      <c r="F24" s="1">
        <v>519.26</v>
      </c>
      <c r="G24" s="1">
        <v>103.34</v>
      </c>
    </row>
    <row r="25" spans="1:7" x14ac:dyDescent="0.3">
      <c r="B25" s="1">
        <v>2432</v>
      </c>
      <c r="C25" s="1">
        <v>17.96</v>
      </c>
      <c r="D25" s="1">
        <v>10.89</v>
      </c>
      <c r="E25" s="1">
        <v>2343.83</v>
      </c>
      <c r="F25" s="1">
        <v>549</v>
      </c>
      <c r="G25" s="1">
        <v>109.08</v>
      </c>
    </row>
    <row r="26" spans="1:7" x14ac:dyDescent="0.3">
      <c r="B26" s="1">
        <v>2527</v>
      </c>
      <c r="C26" s="1">
        <v>16.39</v>
      </c>
      <c r="D26" s="1">
        <v>10.52</v>
      </c>
      <c r="E26" s="1">
        <v>2434.59</v>
      </c>
      <c r="F26" s="1">
        <v>576.55999999999995</v>
      </c>
      <c r="G26" s="1">
        <v>114.29</v>
      </c>
    </row>
    <row r="27" spans="1:7" x14ac:dyDescent="0.3">
      <c r="B27" s="1">
        <v>2623</v>
      </c>
      <c r="C27" s="1">
        <v>16.79</v>
      </c>
      <c r="D27" s="1">
        <v>15.49</v>
      </c>
      <c r="E27" s="1">
        <v>2526.6</v>
      </c>
      <c r="F27" s="1">
        <v>603.24</v>
      </c>
      <c r="G27" s="1">
        <v>120.47</v>
      </c>
    </row>
    <row r="28" spans="1:7" x14ac:dyDescent="0.3">
      <c r="B28" s="1">
        <v>2718</v>
      </c>
      <c r="C28" s="1">
        <v>16.36</v>
      </c>
      <c r="D28" s="1">
        <v>12.96</v>
      </c>
      <c r="E28" s="1">
        <v>2617.65</v>
      </c>
      <c r="F28" s="1">
        <v>629.5</v>
      </c>
      <c r="G28" s="1">
        <v>127.13</v>
      </c>
    </row>
    <row r="29" spans="1:7" x14ac:dyDescent="0.3">
      <c r="B29" s="1">
        <v>2813</v>
      </c>
      <c r="C29" s="1">
        <v>17.100000000000001</v>
      </c>
      <c r="D29" s="1">
        <v>10.37</v>
      </c>
      <c r="E29" s="1">
        <v>2708.63</v>
      </c>
      <c r="F29" s="1">
        <v>656.28</v>
      </c>
      <c r="G29" s="1">
        <v>132.65</v>
      </c>
    </row>
    <row r="30" spans="1:7" x14ac:dyDescent="0.3">
      <c r="B30" s="1">
        <v>2909</v>
      </c>
      <c r="C30" s="1">
        <v>17.5</v>
      </c>
      <c r="D30" s="1">
        <v>12.84</v>
      </c>
      <c r="E30" s="1">
        <v>2800.29</v>
      </c>
      <c r="F30" s="1">
        <v>684.24</v>
      </c>
      <c r="G30" s="1">
        <v>138.4</v>
      </c>
    </row>
    <row r="31" spans="1:7" x14ac:dyDescent="0.3">
      <c r="B31" s="1">
        <v>3004</v>
      </c>
      <c r="C31" s="1">
        <v>18.27</v>
      </c>
      <c r="D31" s="1">
        <v>13.49</v>
      </c>
      <c r="E31" s="1">
        <v>2890.7</v>
      </c>
      <c r="F31" s="1">
        <v>712.64</v>
      </c>
      <c r="G31" s="1">
        <v>145.05000000000001</v>
      </c>
    </row>
    <row r="32" spans="1:7" x14ac:dyDescent="0.3">
      <c r="B32" s="1">
        <v>3099</v>
      </c>
      <c r="C32" s="1">
        <v>19.05</v>
      </c>
      <c r="D32" s="1">
        <v>13.65</v>
      </c>
      <c r="E32" s="1">
        <v>2980.71</v>
      </c>
      <c r="F32" s="1">
        <v>742.19</v>
      </c>
      <c r="G32" s="1">
        <v>152.18</v>
      </c>
    </row>
    <row r="33" spans="2:7" x14ac:dyDescent="0.3">
      <c r="B33" s="1">
        <v>3194</v>
      </c>
      <c r="C33" s="1">
        <v>18.8</v>
      </c>
      <c r="D33" s="1">
        <v>14.86</v>
      </c>
      <c r="E33" s="1">
        <v>3070.57</v>
      </c>
      <c r="F33" s="1">
        <v>772.05</v>
      </c>
      <c r="G33" s="1">
        <v>159.76</v>
      </c>
    </row>
    <row r="34" spans="2:7" x14ac:dyDescent="0.3">
      <c r="B34" s="1">
        <v>3289</v>
      </c>
      <c r="C34" s="1">
        <v>16.41</v>
      </c>
      <c r="D34" s="1">
        <v>17.23</v>
      </c>
      <c r="E34" s="1">
        <v>3161.12</v>
      </c>
      <c r="F34" s="1">
        <v>799.67</v>
      </c>
      <c r="G34" s="1">
        <v>167.66</v>
      </c>
    </row>
    <row r="35" spans="2:7" x14ac:dyDescent="0.3">
      <c r="B35" s="1">
        <v>3385</v>
      </c>
      <c r="C35" s="1">
        <v>17.79</v>
      </c>
      <c r="D35" s="1">
        <v>17.53</v>
      </c>
      <c r="E35" s="1">
        <v>3252.87</v>
      </c>
      <c r="F35" s="1">
        <v>826.61</v>
      </c>
      <c r="G35" s="1">
        <v>176.1</v>
      </c>
    </row>
    <row r="36" spans="2:7" x14ac:dyDescent="0.3">
      <c r="B36" s="1">
        <v>3480</v>
      </c>
      <c r="C36" s="1">
        <v>17.850000000000001</v>
      </c>
      <c r="D36" s="1">
        <v>13.89</v>
      </c>
      <c r="E36" s="1">
        <v>3343.31</v>
      </c>
      <c r="F36" s="1">
        <v>854.58</v>
      </c>
      <c r="G36" s="1">
        <v>183.97</v>
      </c>
    </row>
    <row r="37" spans="2:7" x14ac:dyDescent="0.3">
      <c r="B37" s="1">
        <v>3575</v>
      </c>
      <c r="C37" s="1">
        <v>17.53</v>
      </c>
      <c r="D37" s="1">
        <v>10.119999999999999</v>
      </c>
      <c r="E37" s="1">
        <v>3433.83</v>
      </c>
      <c r="F37" s="1">
        <v>882.8</v>
      </c>
      <c r="G37" s="1">
        <v>189.98</v>
      </c>
    </row>
    <row r="38" spans="2:7" x14ac:dyDescent="0.3">
      <c r="B38" s="1">
        <v>3670</v>
      </c>
      <c r="C38" s="1">
        <v>16.18</v>
      </c>
      <c r="D38" s="1">
        <v>11.71</v>
      </c>
      <c r="E38" s="1">
        <v>3524.74</v>
      </c>
      <c r="F38" s="1">
        <v>909.85</v>
      </c>
      <c r="G38" s="1">
        <v>195.18</v>
      </c>
    </row>
    <row r="39" spans="2:7" x14ac:dyDescent="0.3">
      <c r="B39" s="1">
        <v>3765</v>
      </c>
      <c r="C39" s="1">
        <v>16.239999999999998</v>
      </c>
      <c r="D39" s="1">
        <v>6.01</v>
      </c>
      <c r="E39" s="1">
        <v>3615.97</v>
      </c>
      <c r="F39" s="1">
        <v>936.02</v>
      </c>
      <c r="G39" s="1">
        <v>199.25</v>
      </c>
    </row>
    <row r="40" spans="2:7" x14ac:dyDescent="0.3">
      <c r="B40" s="1">
        <v>3861</v>
      </c>
      <c r="C40" s="1">
        <v>16.62</v>
      </c>
      <c r="D40" s="1">
        <v>8.8800000000000008</v>
      </c>
      <c r="E40" s="1">
        <v>3708.05</v>
      </c>
      <c r="F40" s="1">
        <v>962.93</v>
      </c>
      <c r="G40" s="1">
        <v>202.78</v>
      </c>
    </row>
    <row r="41" spans="2:7" x14ac:dyDescent="0.3">
      <c r="B41" s="1">
        <v>3956</v>
      </c>
      <c r="C41" s="1">
        <v>16.79</v>
      </c>
      <c r="D41" s="1">
        <v>5.62</v>
      </c>
      <c r="E41" s="1">
        <v>3799.05</v>
      </c>
      <c r="F41" s="1">
        <v>990.01</v>
      </c>
      <c r="G41" s="1">
        <v>206.22</v>
      </c>
    </row>
    <row r="42" spans="2:7" x14ac:dyDescent="0.3">
      <c r="B42" s="1">
        <v>4051</v>
      </c>
      <c r="C42" s="1">
        <v>16.05</v>
      </c>
      <c r="D42" s="1">
        <v>2.42</v>
      </c>
      <c r="E42" s="1">
        <v>3890.17</v>
      </c>
      <c r="F42" s="1">
        <v>1016.79</v>
      </c>
      <c r="G42" s="1">
        <v>208.12</v>
      </c>
    </row>
    <row r="43" spans="2:7" x14ac:dyDescent="0.3">
      <c r="B43" s="1">
        <v>4146</v>
      </c>
      <c r="C43" s="1">
        <v>14.88</v>
      </c>
      <c r="D43" s="1">
        <v>0.53</v>
      </c>
      <c r="E43" s="1">
        <v>3981.73</v>
      </c>
      <c r="F43" s="1">
        <v>1042.1099999999999</v>
      </c>
      <c r="G43" s="1">
        <v>208.78</v>
      </c>
    </row>
    <row r="44" spans="2:7" x14ac:dyDescent="0.3">
      <c r="B44" s="1">
        <v>4241</v>
      </c>
      <c r="C44" s="1">
        <v>13.75</v>
      </c>
      <c r="D44" s="1">
        <v>4.72</v>
      </c>
      <c r="E44" s="1">
        <v>4073.78</v>
      </c>
      <c r="F44" s="1">
        <v>1065.56</v>
      </c>
      <c r="G44" s="1">
        <v>209.83</v>
      </c>
    </row>
    <row r="45" spans="2:7" x14ac:dyDescent="0.3">
      <c r="B45" s="1">
        <v>4336</v>
      </c>
      <c r="C45" s="1">
        <v>13.24</v>
      </c>
      <c r="D45" s="1">
        <v>15.32</v>
      </c>
      <c r="E45" s="1">
        <v>4166.17</v>
      </c>
      <c r="F45" s="1">
        <v>1087.31</v>
      </c>
      <c r="G45" s="1">
        <v>213.63</v>
      </c>
    </row>
    <row r="46" spans="2:7" x14ac:dyDescent="0.3">
      <c r="B46" s="1">
        <v>4432</v>
      </c>
      <c r="C46" s="1">
        <v>12.06</v>
      </c>
      <c r="D46" s="1">
        <v>13.72</v>
      </c>
      <c r="E46" s="1">
        <v>4259.84</v>
      </c>
      <c r="F46" s="1">
        <v>1107.6500000000001</v>
      </c>
      <c r="G46" s="1">
        <v>218.91</v>
      </c>
    </row>
    <row r="47" spans="2:7" x14ac:dyDescent="0.3">
      <c r="B47" s="1">
        <v>4527</v>
      </c>
      <c r="C47" s="1">
        <v>9.98</v>
      </c>
      <c r="D47" s="1">
        <v>10.61</v>
      </c>
      <c r="E47" s="1">
        <v>4353.09</v>
      </c>
      <c r="F47" s="1">
        <v>1125.3900000000001</v>
      </c>
      <c r="G47" s="1">
        <v>222.78</v>
      </c>
    </row>
    <row r="48" spans="2:7" x14ac:dyDescent="0.3">
      <c r="B48" s="1">
        <v>4622</v>
      </c>
      <c r="C48" s="1">
        <v>7.29</v>
      </c>
      <c r="D48" s="1">
        <v>6.42</v>
      </c>
      <c r="E48" s="1">
        <v>4447</v>
      </c>
      <c r="F48" s="1">
        <v>1139.47</v>
      </c>
      <c r="G48" s="1">
        <v>224.97</v>
      </c>
    </row>
    <row r="49" spans="2:7" x14ac:dyDescent="0.3">
      <c r="B49" s="1">
        <v>4717</v>
      </c>
      <c r="C49" s="1">
        <v>6.13</v>
      </c>
      <c r="D49" s="1">
        <v>2.16</v>
      </c>
      <c r="E49" s="1">
        <v>4541.3500000000004</v>
      </c>
      <c r="F49" s="1">
        <v>1150.53</v>
      </c>
      <c r="G49" s="1">
        <v>225.84</v>
      </c>
    </row>
    <row r="50" spans="2:7" x14ac:dyDescent="0.3">
      <c r="B50" s="1">
        <v>4812</v>
      </c>
      <c r="C50" s="1">
        <v>3.83</v>
      </c>
      <c r="D50" s="1">
        <v>8.15</v>
      </c>
      <c r="E50" s="1">
        <v>4635.99</v>
      </c>
      <c r="F50" s="1">
        <v>1158.74</v>
      </c>
      <c r="G50" s="1">
        <v>226.48</v>
      </c>
    </row>
    <row r="51" spans="2:7" x14ac:dyDescent="0.3">
      <c r="B51" s="1">
        <v>4908</v>
      </c>
      <c r="C51" s="1">
        <v>2.12</v>
      </c>
      <c r="D51" s="1">
        <v>27.15</v>
      </c>
      <c r="E51" s="1">
        <v>4731.8599999999997</v>
      </c>
      <c r="F51" s="1">
        <v>1163.5</v>
      </c>
      <c r="G51" s="1">
        <v>227.75</v>
      </c>
    </row>
    <row r="52" spans="2:7" x14ac:dyDescent="0.3">
      <c r="B52" s="1">
        <v>5003</v>
      </c>
      <c r="C52" s="1">
        <v>0.37</v>
      </c>
      <c r="D52" s="1">
        <v>320.32</v>
      </c>
      <c r="E52" s="1">
        <v>4826.83</v>
      </c>
      <c r="F52" s="1">
        <v>1165.3</v>
      </c>
      <c r="G52" s="1">
        <v>228.35</v>
      </c>
    </row>
    <row r="53" spans="2:7" x14ac:dyDescent="0.3">
      <c r="B53" s="1">
        <v>5193</v>
      </c>
      <c r="C53" s="1">
        <v>1.03</v>
      </c>
      <c r="D53" s="1">
        <v>273.83999999999997</v>
      </c>
      <c r="E53" s="1">
        <v>5016.82</v>
      </c>
      <c r="F53" s="1">
        <v>1165.8800000000001</v>
      </c>
      <c r="G53" s="1">
        <v>226.26</v>
      </c>
    </row>
    <row r="54" spans="2:7" x14ac:dyDescent="0.3">
      <c r="B54" s="1">
        <v>5288</v>
      </c>
      <c r="C54" s="1">
        <v>1.41</v>
      </c>
      <c r="D54" s="1">
        <v>273.98</v>
      </c>
      <c r="E54" s="1">
        <v>5111.8</v>
      </c>
      <c r="F54" s="1">
        <v>1166.02</v>
      </c>
      <c r="G54" s="1">
        <v>224.24</v>
      </c>
    </row>
    <row r="55" spans="2:7" x14ac:dyDescent="0.3">
      <c r="B55" s="1">
        <v>5384</v>
      </c>
      <c r="C55" s="1">
        <v>0.73</v>
      </c>
      <c r="D55" s="1">
        <v>199.29</v>
      </c>
      <c r="E55" s="1">
        <v>5207.78</v>
      </c>
      <c r="F55" s="1">
        <v>1165.53</v>
      </c>
      <c r="G55" s="1">
        <v>222.86</v>
      </c>
    </row>
    <row r="56" spans="2:7" x14ac:dyDescent="0.3">
      <c r="B56" s="1">
        <v>5479</v>
      </c>
      <c r="C56" s="1">
        <v>1.1000000000000001</v>
      </c>
      <c r="D56" s="1">
        <v>237.63</v>
      </c>
      <c r="E56" s="1">
        <v>5302.77</v>
      </c>
      <c r="F56" s="1">
        <v>1164.47</v>
      </c>
      <c r="G56" s="1">
        <v>221.89</v>
      </c>
    </row>
    <row r="57" spans="2:7" x14ac:dyDescent="0.3">
      <c r="B57" s="1">
        <v>5574</v>
      </c>
      <c r="C57" s="1">
        <v>0.77</v>
      </c>
      <c r="D57" s="1">
        <v>30.81</v>
      </c>
      <c r="E57" s="1">
        <v>5397.77</v>
      </c>
      <c r="F57" s="1">
        <v>1164.53</v>
      </c>
      <c r="G57" s="1">
        <v>221.44</v>
      </c>
    </row>
    <row r="58" spans="2:7" x14ac:dyDescent="0.3">
      <c r="B58" s="1">
        <v>5765</v>
      </c>
      <c r="C58" s="1">
        <v>0.75</v>
      </c>
      <c r="D58" s="1">
        <v>23.4</v>
      </c>
      <c r="E58" s="1">
        <v>5588.75</v>
      </c>
      <c r="F58" s="1">
        <v>1166.78</v>
      </c>
      <c r="G58" s="1">
        <v>222.6</v>
      </c>
    </row>
    <row r="59" spans="2:7" x14ac:dyDescent="0.3">
      <c r="B59" s="1">
        <v>6051</v>
      </c>
      <c r="C59" s="1">
        <v>0.44</v>
      </c>
      <c r="D59" s="1">
        <v>17.07</v>
      </c>
      <c r="E59" s="1">
        <v>5874.73</v>
      </c>
      <c r="F59" s="1">
        <v>1169.54</v>
      </c>
      <c r="G59" s="1">
        <v>223.66</v>
      </c>
    </row>
    <row r="60" spans="2:7" x14ac:dyDescent="0.3">
      <c r="B60" s="1">
        <v>6147</v>
      </c>
      <c r="C60" s="1">
        <v>1.1299999999999999</v>
      </c>
      <c r="D60" s="1">
        <v>11.65</v>
      </c>
      <c r="E60" s="1">
        <v>5970.72</v>
      </c>
      <c r="F60" s="1">
        <v>1170.82</v>
      </c>
      <c r="G60" s="1">
        <v>223.96</v>
      </c>
    </row>
    <row r="61" spans="2:7" x14ac:dyDescent="0.3">
      <c r="B61" s="1">
        <v>6242</v>
      </c>
      <c r="C61" s="1">
        <v>1.23</v>
      </c>
      <c r="D61" s="1">
        <v>346.83</v>
      </c>
      <c r="E61" s="1">
        <v>6065.7</v>
      </c>
      <c r="F61" s="1">
        <v>1172.73</v>
      </c>
      <c r="G61" s="1">
        <v>223.92</v>
      </c>
    </row>
    <row r="62" spans="2:7" x14ac:dyDescent="0.3">
      <c r="B62" s="1">
        <v>6337</v>
      </c>
      <c r="C62" s="1">
        <v>0.89</v>
      </c>
      <c r="D62" s="1">
        <v>321.42</v>
      </c>
      <c r="E62" s="1">
        <v>6160.69</v>
      </c>
      <c r="F62" s="1">
        <v>1174.3</v>
      </c>
      <c r="G62" s="1">
        <v>223.23</v>
      </c>
    </row>
    <row r="63" spans="2:7" x14ac:dyDescent="0.3">
      <c r="B63" s="1">
        <v>6624</v>
      </c>
      <c r="C63" s="1">
        <v>1.23</v>
      </c>
      <c r="D63" s="1">
        <v>320.3</v>
      </c>
      <c r="E63" s="1">
        <v>6447.64</v>
      </c>
      <c r="F63" s="1">
        <v>1178.4100000000001</v>
      </c>
      <c r="G63" s="1">
        <v>219.87</v>
      </c>
    </row>
    <row r="64" spans="2:7" x14ac:dyDescent="0.3">
      <c r="B64" s="1">
        <v>6719</v>
      </c>
      <c r="C64" s="1">
        <v>1.07</v>
      </c>
      <c r="D64" s="1">
        <v>134.65</v>
      </c>
      <c r="E64" s="1">
        <v>6542.63</v>
      </c>
      <c r="F64" s="1">
        <v>1178.58</v>
      </c>
      <c r="G64" s="1">
        <v>219.85</v>
      </c>
    </row>
    <row r="65" spans="2:7" x14ac:dyDescent="0.3">
      <c r="B65" s="1">
        <v>6814</v>
      </c>
      <c r="C65" s="1">
        <v>2.73</v>
      </c>
      <c r="D65" s="1">
        <v>158.66</v>
      </c>
      <c r="E65" s="1">
        <v>6637.58</v>
      </c>
      <c r="F65" s="1">
        <v>1175.8499999999999</v>
      </c>
      <c r="G65" s="1">
        <v>221.3</v>
      </c>
    </row>
    <row r="66" spans="2:7" x14ac:dyDescent="0.3">
      <c r="B66" s="1">
        <v>6909</v>
      </c>
      <c r="C66" s="1">
        <v>12.19</v>
      </c>
      <c r="D66" s="1">
        <v>178.65</v>
      </c>
      <c r="E66" s="1">
        <v>6731.68</v>
      </c>
      <c r="F66" s="1">
        <v>1163.68</v>
      </c>
      <c r="G66" s="1">
        <v>222.37</v>
      </c>
    </row>
    <row r="67" spans="2:7" x14ac:dyDescent="0.3">
      <c r="B67" s="1">
        <v>7005</v>
      </c>
      <c r="C67" s="1">
        <v>20.309999999999999</v>
      </c>
      <c r="D67" s="1">
        <v>181.08</v>
      </c>
      <c r="E67" s="1">
        <v>6823.76</v>
      </c>
      <c r="F67" s="1">
        <v>1136.8499999999999</v>
      </c>
      <c r="G67" s="1">
        <v>222.29</v>
      </c>
    </row>
    <row r="68" spans="2:7" x14ac:dyDescent="0.3">
      <c r="B68" s="1">
        <v>7100</v>
      </c>
      <c r="C68" s="1">
        <v>25.62</v>
      </c>
      <c r="D68" s="1">
        <v>178.9</v>
      </c>
      <c r="E68" s="1">
        <v>6911.21</v>
      </c>
      <c r="F68" s="1">
        <v>1099.8</v>
      </c>
      <c r="G68" s="1">
        <v>222.37</v>
      </c>
    </row>
    <row r="69" spans="2:7" x14ac:dyDescent="0.3">
      <c r="B69" s="1">
        <v>7195</v>
      </c>
      <c r="C69" s="1">
        <v>33.380000000000003</v>
      </c>
      <c r="D69" s="1">
        <v>180.4</v>
      </c>
      <c r="E69" s="1">
        <v>6993.83</v>
      </c>
      <c r="F69" s="1">
        <v>1053.06</v>
      </c>
      <c r="G69" s="1">
        <v>222.59</v>
      </c>
    </row>
    <row r="70" spans="2:7" x14ac:dyDescent="0.3">
      <c r="B70" s="1">
        <v>7290</v>
      </c>
      <c r="C70" s="1">
        <v>42.81</v>
      </c>
      <c r="D70" s="1">
        <v>178.76</v>
      </c>
      <c r="E70" s="1">
        <v>7068.51</v>
      </c>
      <c r="F70" s="1">
        <v>994.52</v>
      </c>
      <c r="G70" s="1">
        <v>223.1</v>
      </c>
    </row>
    <row r="71" spans="2:7" x14ac:dyDescent="0.3">
      <c r="B71" s="1">
        <v>7375</v>
      </c>
      <c r="C71" s="1">
        <v>50.817</v>
      </c>
      <c r="D71" s="1">
        <v>180.33</v>
      </c>
      <c r="E71" s="1">
        <v>7126.64</v>
      </c>
      <c r="F71" s="1">
        <v>932.6</v>
      </c>
      <c r="G71" s="1">
        <v>223.54</v>
      </c>
    </row>
    <row r="72" spans="2:7" x14ac:dyDescent="0.3">
      <c r="B72" s="1">
        <v>7385</v>
      </c>
      <c r="C72" s="1">
        <v>51.76</v>
      </c>
      <c r="D72" s="1">
        <v>180.49</v>
      </c>
      <c r="E72" s="1">
        <v>7132.89</v>
      </c>
      <c r="F72" s="1">
        <v>924.8</v>
      </c>
      <c r="G72" s="1">
        <v>223.48</v>
      </c>
    </row>
    <row r="73" spans="2:7" x14ac:dyDescent="0.3">
      <c r="B73" s="1">
        <v>7468</v>
      </c>
      <c r="C73" s="1">
        <v>59.698999999999998</v>
      </c>
      <c r="D73" s="1">
        <v>177.011</v>
      </c>
      <c r="E73" s="1">
        <v>7179.6</v>
      </c>
      <c r="F73" s="1">
        <v>856.3</v>
      </c>
      <c r="G73" s="1">
        <v>225.08</v>
      </c>
    </row>
    <row r="74" spans="2:7" x14ac:dyDescent="0.3">
      <c r="B74" s="1">
        <v>7481</v>
      </c>
      <c r="C74" s="1">
        <v>60.95</v>
      </c>
      <c r="D74" s="1">
        <v>176.52</v>
      </c>
      <c r="E74" s="1">
        <v>7186.04</v>
      </c>
      <c r="F74" s="1">
        <v>845.02</v>
      </c>
      <c r="G74" s="1">
        <v>225.71</v>
      </c>
    </row>
    <row r="75" spans="2:7" x14ac:dyDescent="0.3">
      <c r="B75" s="1">
        <v>7576</v>
      </c>
      <c r="C75" s="1">
        <v>69.58</v>
      </c>
      <c r="D75" s="1">
        <v>178.92</v>
      </c>
      <c r="E75" s="1">
        <v>7225.75</v>
      </c>
      <c r="F75" s="1">
        <v>758.89</v>
      </c>
      <c r="G75" s="1">
        <v>229.08</v>
      </c>
    </row>
    <row r="76" spans="2:7" x14ac:dyDescent="0.3">
      <c r="B76" s="1">
        <v>7645</v>
      </c>
      <c r="C76" s="1">
        <v>76.792000000000002</v>
      </c>
      <c r="D76" s="1">
        <v>179.089</v>
      </c>
      <c r="E76" s="1">
        <v>7245.7</v>
      </c>
      <c r="F76" s="1">
        <v>692.9</v>
      </c>
      <c r="G76" s="1">
        <v>230.23</v>
      </c>
    </row>
    <row r="77" spans="2:7" x14ac:dyDescent="0.3">
      <c r="B77" s="1">
        <v>7671</v>
      </c>
      <c r="C77" s="1">
        <v>79.510000000000005</v>
      </c>
      <c r="D77" s="1">
        <v>179.15</v>
      </c>
      <c r="E77" s="1">
        <v>7251.04</v>
      </c>
      <c r="F77" s="1">
        <v>667.46</v>
      </c>
      <c r="G77" s="1">
        <v>230.62</v>
      </c>
    </row>
    <row r="78" spans="2:7" x14ac:dyDescent="0.3">
      <c r="B78" s="1">
        <v>7765</v>
      </c>
      <c r="C78" s="1">
        <v>86.317999999999998</v>
      </c>
      <c r="D78" s="1">
        <v>179.209</v>
      </c>
      <c r="E78" s="1">
        <v>7262.63</v>
      </c>
      <c r="F78" s="1">
        <v>574.24</v>
      </c>
      <c r="G78" s="1">
        <v>231.95</v>
      </c>
    </row>
    <row r="79" spans="2:7" x14ac:dyDescent="0.3">
      <c r="B79" s="1">
        <v>7766</v>
      </c>
      <c r="C79" s="1">
        <v>86.39</v>
      </c>
      <c r="D79" s="1">
        <v>179.21</v>
      </c>
      <c r="E79" s="1">
        <v>7262.69</v>
      </c>
      <c r="F79" s="1">
        <v>573.24</v>
      </c>
      <c r="G79" s="1">
        <v>231.96</v>
      </c>
    </row>
    <row r="80" spans="2:7" x14ac:dyDescent="0.3">
      <c r="B80" s="1">
        <v>7862</v>
      </c>
      <c r="C80" s="1">
        <v>86.54</v>
      </c>
      <c r="D80" s="1">
        <v>178.49</v>
      </c>
      <c r="E80" s="1">
        <v>7268.61</v>
      </c>
      <c r="F80" s="1">
        <v>477.44</v>
      </c>
      <c r="G80" s="1">
        <v>233.89</v>
      </c>
    </row>
    <row r="81" spans="2:7" x14ac:dyDescent="0.3">
      <c r="B81" s="1">
        <v>7957</v>
      </c>
      <c r="C81" s="1">
        <v>88.98</v>
      </c>
      <c r="D81" s="1">
        <v>177.65</v>
      </c>
      <c r="E81" s="1">
        <v>7272.32</v>
      </c>
      <c r="F81" s="1">
        <v>382.58</v>
      </c>
      <c r="G81" s="1">
        <v>237.08</v>
      </c>
    </row>
    <row r="82" spans="2:7" x14ac:dyDescent="0.3">
      <c r="B82" s="1">
        <v>8053</v>
      </c>
      <c r="C82" s="1">
        <v>89.04</v>
      </c>
      <c r="D82" s="1">
        <v>177.43</v>
      </c>
      <c r="E82" s="1">
        <v>7273.98</v>
      </c>
      <c r="F82" s="1">
        <v>286.68</v>
      </c>
      <c r="G82" s="1">
        <v>241.2</v>
      </c>
    </row>
    <row r="83" spans="2:7" x14ac:dyDescent="0.3">
      <c r="B83" s="1">
        <v>8148</v>
      </c>
      <c r="C83" s="1">
        <v>89.26</v>
      </c>
      <c r="D83" s="1">
        <v>176.88</v>
      </c>
      <c r="E83" s="1">
        <v>7275.39</v>
      </c>
      <c r="F83" s="1">
        <v>191.81</v>
      </c>
      <c r="G83" s="1">
        <v>245.92</v>
      </c>
    </row>
    <row r="84" spans="2:7" x14ac:dyDescent="0.3">
      <c r="B84" s="1">
        <v>8243</v>
      </c>
      <c r="C84" s="1">
        <v>90.59</v>
      </c>
      <c r="D84" s="1">
        <v>178.85</v>
      </c>
      <c r="E84" s="1">
        <v>7275.51</v>
      </c>
      <c r="F84" s="1">
        <v>96.88</v>
      </c>
      <c r="G84" s="1">
        <v>249.46</v>
      </c>
    </row>
    <row r="85" spans="2:7" x14ac:dyDescent="0.3">
      <c r="B85" s="1">
        <v>8338</v>
      </c>
      <c r="C85" s="1">
        <v>90.09</v>
      </c>
      <c r="D85" s="1">
        <v>178.07</v>
      </c>
      <c r="E85" s="1">
        <v>7274.95</v>
      </c>
      <c r="F85" s="1">
        <v>1.92</v>
      </c>
      <c r="G85" s="1">
        <v>252.01</v>
      </c>
    </row>
    <row r="86" spans="2:7" x14ac:dyDescent="0.3">
      <c r="B86" s="1">
        <v>8434</v>
      </c>
      <c r="C86" s="1">
        <v>89.23</v>
      </c>
      <c r="D86" s="1">
        <v>177.27</v>
      </c>
      <c r="E86" s="1">
        <v>7275.52</v>
      </c>
      <c r="F86" s="1">
        <v>-94</v>
      </c>
      <c r="G86" s="1">
        <v>255.91</v>
      </c>
    </row>
    <row r="87" spans="2:7" x14ac:dyDescent="0.3">
      <c r="B87" s="1">
        <v>8529</v>
      </c>
      <c r="C87" s="1">
        <v>89.23</v>
      </c>
      <c r="D87" s="1">
        <v>178.21</v>
      </c>
      <c r="E87" s="1">
        <v>7276.8</v>
      </c>
      <c r="F87" s="1">
        <v>-188.92</v>
      </c>
      <c r="G87" s="1">
        <v>259.66000000000003</v>
      </c>
    </row>
    <row r="88" spans="2:7" x14ac:dyDescent="0.3">
      <c r="B88" s="1">
        <v>8624</v>
      </c>
      <c r="C88" s="1">
        <v>90.95</v>
      </c>
      <c r="D88" s="1">
        <v>179.93</v>
      </c>
      <c r="E88" s="1">
        <v>7276.65</v>
      </c>
      <c r="F88" s="1">
        <v>-283.89999999999998</v>
      </c>
      <c r="G88" s="1">
        <v>261.2</v>
      </c>
    </row>
    <row r="89" spans="2:7" x14ac:dyDescent="0.3">
      <c r="B89" s="1">
        <v>8719</v>
      </c>
      <c r="C89" s="1">
        <v>91.32</v>
      </c>
      <c r="D89" s="1">
        <v>179.93</v>
      </c>
      <c r="E89" s="1">
        <v>7274.77</v>
      </c>
      <c r="F89" s="1">
        <v>-378.88</v>
      </c>
      <c r="G89" s="1">
        <v>261.32</v>
      </c>
    </row>
    <row r="90" spans="2:7" x14ac:dyDescent="0.3">
      <c r="B90" s="1">
        <v>8814</v>
      </c>
      <c r="C90" s="1">
        <v>90.43</v>
      </c>
      <c r="D90" s="1">
        <v>180.57</v>
      </c>
      <c r="E90" s="1">
        <v>7273.32</v>
      </c>
      <c r="F90" s="1">
        <v>-473.86</v>
      </c>
      <c r="G90" s="1">
        <v>260.89999999999998</v>
      </c>
    </row>
    <row r="91" spans="2:7" x14ac:dyDescent="0.3">
      <c r="B91" s="1">
        <v>8909</v>
      </c>
      <c r="C91" s="1">
        <v>91.39</v>
      </c>
      <c r="D91" s="1">
        <v>180.33</v>
      </c>
      <c r="E91" s="1">
        <v>7271.81</v>
      </c>
      <c r="F91" s="1">
        <v>-568.85</v>
      </c>
      <c r="G91" s="1">
        <v>260.16000000000003</v>
      </c>
    </row>
    <row r="92" spans="2:7" x14ac:dyDescent="0.3">
      <c r="B92" s="1">
        <v>9005</v>
      </c>
      <c r="C92" s="1">
        <v>88.86</v>
      </c>
      <c r="D92" s="1">
        <v>181.39</v>
      </c>
      <c r="E92" s="1">
        <v>7271.6</v>
      </c>
      <c r="F92" s="1">
        <v>-664.83</v>
      </c>
      <c r="G92" s="1">
        <v>258.72000000000003</v>
      </c>
    </row>
    <row r="93" spans="2:7" x14ac:dyDescent="0.3">
      <c r="B93" s="1">
        <v>9100</v>
      </c>
      <c r="C93" s="1">
        <v>89.17</v>
      </c>
      <c r="D93" s="1">
        <v>181.6</v>
      </c>
      <c r="E93" s="1">
        <v>7273.23</v>
      </c>
      <c r="F93" s="1">
        <v>-759.78</v>
      </c>
      <c r="G93" s="1">
        <v>256.24</v>
      </c>
    </row>
    <row r="94" spans="2:7" x14ac:dyDescent="0.3">
      <c r="B94" s="1">
        <v>9196</v>
      </c>
      <c r="C94" s="1">
        <v>90.31</v>
      </c>
      <c r="D94" s="1">
        <v>181.85</v>
      </c>
      <c r="E94" s="1">
        <v>7273.67</v>
      </c>
      <c r="F94" s="1">
        <v>-855.74</v>
      </c>
      <c r="G94" s="1">
        <v>253.35</v>
      </c>
    </row>
    <row r="95" spans="2:7" x14ac:dyDescent="0.3">
      <c r="B95" s="1">
        <v>9291</v>
      </c>
      <c r="C95" s="1">
        <v>90.83</v>
      </c>
      <c r="D95" s="1">
        <v>181.32</v>
      </c>
      <c r="E95" s="1">
        <v>7272.72</v>
      </c>
      <c r="F95" s="1">
        <v>-950.69</v>
      </c>
      <c r="G95" s="1">
        <v>250.72</v>
      </c>
    </row>
    <row r="96" spans="2:7" x14ac:dyDescent="0.3">
      <c r="B96" s="1">
        <v>9386</v>
      </c>
      <c r="C96" s="1">
        <v>90.31</v>
      </c>
      <c r="D96" s="1">
        <v>181.75</v>
      </c>
      <c r="E96" s="1">
        <v>7271.78</v>
      </c>
      <c r="F96" s="1">
        <v>-1045.6500000000001</v>
      </c>
      <c r="G96" s="1">
        <v>248.18</v>
      </c>
    </row>
    <row r="97" spans="2:7" x14ac:dyDescent="0.3">
      <c r="B97" s="1">
        <v>9481</v>
      </c>
      <c r="C97" s="1">
        <v>91.63</v>
      </c>
      <c r="D97" s="1">
        <v>181.72</v>
      </c>
      <c r="E97" s="1">
        <v>7270.17</v>
      </c>
      <c r="F97" s="1">
        <v>-1140.5899999999999</v>
      </c>
      <c r="G97" s="1">
        <v>245.3</v>
      </c>
    </row>
    <row r="98" spans="2:7" x14ac:dyDescent="0.3">
      <c r="B98" s="1">
        <v>9576</v>
      </c>
      <c r="C98" s="1">
        <v>90.03</v>
      </c>
      <c r="D98" s="1">
        <v>180.01</v>
      </c>
      <c r="E98" s="1">
        <v>7268.79</v>
      </c>
      <c r="F98" s="1">
        <v>-1235.57</v>
      </c>
      <c r="G98" s="1">
        <v>243.87</v>
      </c>
    </row>
    <row r="99" spans="2:7" x14ac:dyDescent="0.3">
      <c r="B99" s="1">
        <v>9671</v>
      </c>
      <c r="C99" s="1">
        <v>89.51</v>
      </c>
      <c r="D99" s="1">
        <v>179.08</v>
      </c>
      <c r="E99" s="1">
        <v>7269.17</v>
      </c>
      <c r="F99" s="1">
        <v>-1330.56</v>
      </c>
      <c r="G99" s="1">
        <v>244.62</v>
      </c>
    </row>
    <row r="100" spans="2:7" x14ac:dyDescent="0.3">
      <c r="B100" s="1">
        <v>9767</v>
      </c>
      <c r="C100" s="1">
        <v>89.54</v>
      </c>
      <c r="D100" s="1">
        <v>179.27</v>
      </c>
      <c r="E100" s="1">
        <v>7269.97</v>
      </c>
      <c r="F100" s="1">
        <v>-1426.55</v>
      </c>
      <c r="G100" s="1">
        <v>246</v>
      </c>
    </row>
    <row r="101" spans="2:7" x14ac:dyDescent="0.3">
      <c r="B101" s="1">
        <v>9862</v>
      </c>
      <c r="C101" s="1">
        <v>89.51</v>
      </c>
      <c r="D101" s="1">
        <v>179.65</v>
      </c>
      <c r="E101" s="1">
        <v>7270.76</v>
      </c>
      <c r="F101" s="1">
        <v>-1521.54</v>
      </c>
      <c r="G101" s="1">
        <v>246.9</v>
      </c>
    </row>
    <row r="102" spans="2:7" x14ac:dyDescent="0.3">
      <c r="B102" s="1">
        <v>9957</v>
      </c>
      <c r="C102" s="1">
        <v>89.08</v>
      </c>
      <c r="D102" s="1">
        <v>180.07</v>
      </c>
      <c r="E102" s="1">
        <v>7271.92</v>
      </c>
      <c r="F102" s="1">
        <v>-1616.53</v>
      </c>
      <c r="G102" s="1">
        <v>247.13</v>
      </c>
    </row>
    <row r="103" spans="2:7" x14ac:dyDescent="0.3">
      <c r="B103" s="1">
        <v>10053</v>
      </c>
      <c r="C103" s="1">
        <v>88.77</v>
      </c>
      <c r="D103" s="1">
        <v>180.06</v>
      </c>
      <c r="E103" s="1">
        <v>7273.73</v>
      </c>
      <c r="F103" s="1">
        <v>-1712.52</v>
      </c>
      <c r="G103" s="1">
        <v>247.02</v>
      </c>
    </row>
    <row r="104" spans="2:7" x14ac:dyDescent="0.3">
      <c r="B104" s="1">
        <v>10148</v>
      </c>
      <c r="C104" s="1">
        <v>89.54</v>
      </c>
      <c r="D104" s="1">
        <v>179.29</v>
      </c>
      <c r="E104" s="1">
        <v>7275.13</v>
      </c>
      <c r="F104" s="1">
        <v>-1807.5</v>
      </c>
      <c r="G104" s="1">
        <v>247.56</v>
      </c>
    </row>
    <row r="105" spans="2:7" x14ac:dyDescent="0.3">
      <c r="B105" s="1">
        <v>10243</v>
      </c>
      <c r="C105" s="1">
        <v>90.4</v>
      </c>
      <c r="D105" s="1">
        <v>180.31</v>
      </c>
      <c r="E105" s="1">
        <v>7275.18</v>
      </c>
      <c r="F105" s="1">
        <v>-1902.5</v>
      </c>
      <c r="G105" s="1">
        <v>247.89</v>
      </c>
    </row>
    <row r="106" spans="2:7" x14ac:dyDescent="0.3">
      <c r="B106" s="1">
        <v>10338</v>
      </c>
      <c r="C106" s="1">
        <v>90.46</v>
      </c>
      <c r="D106" s="1">
        <v>180.34</v>
      </c>
      <c r="E106" s="1">
        <v>7274.46</v>
      </c>
      <c r="F106" s="1">
        <v>-1997.5</v>
      </c>
      <c r="G106" s="1">
        <v>247.35</v>
      </c>
    </row>
    <row r="107" spans="2:7" x14ac:dyDescent="0.3">
      <c r="B107" s="1">
        <v>10433</v>
      </c>
      <c r="C107" s="1">
        <v>90.83</v>
      </c>
      <c r="D107" s="1">
        <v>179.93</v>
      </c>
      <c r="E107" s="1">
        <v>7273.39</v>
      </c>
      <c r="F107" s="1">
        <v>-2092.4899999999998</v>
      </c>
      <c r="G107" s="1">
        <v>247.13</v>
      </c>
    </row>
    <row r="108" spans="2:7" x14ac:dyDescent="0.3">
      <c r="B108" s="1">
        <v>10528</v>
      </c>
      <c r="C108" s="1">
        <v>91.91</v>
      </c>
      <c r="D108" s="1">
        <v>179.88</v>
      </c>
      <c r="E108" s="1">
        <v>7271.12</v>
      </c>
      <c r="F108" s="1">
        <v>-2187.46</v>
      </c>
      <c r="G108" s="1">
        <v>247.29</v>
      </c>
    </row>
    <row r="109" spans="2:7" x14ac:dyDescent="0.3">
      <c r="B109" s="1">
        <v>10624</v>
      </c>
      <c r="C109" s="1">
        <v>91.76</v>
      </c>
      <c r="D109" s="1">
        <v>178.75</v>
      </c>
      <c r="E109" s="1">
        <v>7268.05</v>
      </c>
      <c r="F109" s="1">
        <v>-2283.4</v>
      </c>
      <c r="G109" s="1">
        <v>248.43</v>
      </c>
    </row>
    <row r="110" spans="2:7" x14ac:dyDescent="0.3">
      <c r="B110" s="1">
        <v>10719</v>
      </c>
      <c r="C110" s="1">
        <v>90.37</v>
      </c>
      <c r="D110" s="1">
        <v>180.13</v>
      </c>
      <c r="E110" s="1">
        <v>7266.28</v>
      </c>
      <c r="F110" s="1">
        <v>-2378.38</v>
      </c>
      <c r="G110" s="1">
        <v>249.36</v>
      </c>
    </row>
    <row r="111" spans="2:7" x14ac:dyDescent="0.3">
      <c r="B111" s="1">
        <v>10814</v>
      </c>
      <c r="C111" s="1">
        <v>91.05</v>
      </c>
      <c r="D111" s="1">
        <v>180.31</v>
      </c>
      <c r="E111" s="1">
        <v>7265.11</v>
      </c>
      <c r="F111" s="1">
        <v>-2473.37</v>
      </c>
      <c r="G111" s="1">
        <v>249</v>
      </c>
    </row>
    <row r="112" spans="2:7" x14ac:dyDescent="0.3">
      <c r="B112" s="1">
        <v>10909</v>
      </c>
      <c r="C112" s="1">
        <v>89.54</v>
      </c>
      <c r="D112" s="1">
        <v>179.2</v>
      </c>
      <c r="E112" s="1">
        <v>7264.62</v>
      </c>
      <c r="F112" s="1">
        <v>-2568.36</v>
      </c>
      <c r="G112" s="1">
        <v>249.4</v>
      </c>
    </row>
    <row r="113" spans="2:7" x14ac:dyDescent="0.3">
      <c r="B113" s="1">
        <v>11004</v>
      </c>
      <c r="C113" s="1">
        <v>89.97</v>
      </c>
      <c r="D113" s="1">
        <v>178.95</v>
      </c>
      <c r="E113" s="1">
        <v>7265.02</v>
      </c>
      <c r="F113" s="1">
        <v>-2663.35</v>
      </c>
      <c r="G113" s="1">
        <v>250.94</v>
      </c>
    </row>
    <row r="114" spans="2:7" x14ac:dyDescent="0.3">
      <c r="B114" s="1">
        <v>11100</v>
      </c>
      <c r="C114" s="1">
        <v>90.83</v>
      </c>
      <c r="D114" s="1">
        <v>178.88</v>
      </c>
      <c r="E114" s="1">
        <v>7264.35</v>
      </c>
      <c r="F114" s="1">
        <v>-2759.33</v>
      </c>
      <c r="G114" s="1">
        <v>252.76</v>
      </c>
    </row>
    <row r="115" spans="2:7" x14ac:dyDescent="0.3">
      <c r="B115" s="1">
        <v>11195</v>
      </c>
      <c r="C115" s="1">
        <v>91.35</v>
      </c>
      <c r="D115" s="1">
        <v>178.67</v>
      </c>
      <c r="E115" s="1">
        <v>7262.55</v>
      </c>
      <c r="F115" s="1">
        <v>-2854.29</v>
      </c>
      <c r="G115" s="1">
        <v>254.79</v>
      </c>
    </row>
    <row r="116" spans="2:7" x14ac:dyDescent="0.3">
      <c r="B116" s="1">
        <v>11291</v>
      </c>
      <c r="C116" s="1">
        <v>90.68</v>
      </c>
      <c r="D116" s="1">
        <v>179.14</v>
      </c>
      <c r="E116" s="1">
        <v>7260.85</v>
      </c>
      <c r="F116" s="1">
        <v>-2950.26</v>
      </c>
      <c r="G116" s="1">
        <v>256.62</v>
      </c>
    </row>
    <row r="117" spans="2:7" x14ac:dyDescent="0.3">
      <c r="B117" s="1">
        <v>11386</v>
      </c>
      <c r="C117" s="1">
        <v>91.05</v>
      </c>
      <c r="D117" s="1">
        <v>179.02</v>
      </c>
      <c r="E117" s="1">
        <v>7259.41</v>
      </c>
      <c r="F117" s="1">
        <v>-3045.23</v>
      </c>
      <c r="G117" s="1">
        <v>258.14999999999998</v>
      </c>
    </row>
    <row r="118" spans="2:7" x14ac:dyDescent="0.3">
      <c r="B118" s="1">
        <v>11481</v>
      </c>
      <c r="C118" s="1">
        <v>90.89</v>
      </c>
      <c r="D118" s="1">
        <v>180.08</v>
      </c>
      <c r="E118" s="1">
        <v>7257.8</v>
      </c>
      <c r="F118" s="1">
        <v>-3140.21</v>
      </c>
      <c r="G118" s="1">
        <v>258.89</v>
      </c>
    </row>
    <row r="119" spans="2:7" x14ac:dyDescent="0.3">
      <c r="B119" s="1">
        <v>11575</v>
      </c>
      <c r="C119" s="1">
        <v>90.22</v>
      </c>
      <c r="D119" s="1">
        <v>181.83</v>
      </c>
      <c r="E119" s="1">
        <v>7256.89</v>
      </c>
      <c r="F119" s="1">
        <v>-3234.19</v>
      </c>
      <c r="G119" s="1">
        <v>257.32</v>
      </c>
    </row>
    <row r="120" spans="2:7" x14ac:dyDescent="0.3">
      <c r="B120" s="1">
        <v>11670</v>
      </c>
      <c r="C120" s="1">
        <v>90.25</v>
      </c>
      <c r="D120" s="1">
        <v>182.67</v>
      </c>
      <c r="E120" s="1">
        <v>7256.5</v>
      </c>
      <c r="F120" s="1">
        <v>-3329.12</v>
      </c>
      <c r="G120" s="1">
        <v>253.59</v>
      </c>
    </row>
    <row r="121" spans="2:7" x14ac:dyDescent="0.3">
      <c r="B121" s="1">
        <v>11765</v>
      </c>
      <c r="C121" s="1">
        <v>89.57</v>
      </c>
      <c r="D121" s="1">
        <v>182.66</v>
      </c>
      <c r="E121" s="1">
        <v>7256.65</v>
      </c>
      <c r="F121" s="1">
        <v>-3424.01</v>
      </c>
      <c r="G121" s="1">
        <v>249.18</v>
      </c>
    </row>
    <row r="122" spans="2:7" x14ac:dyDescent="0.3">
      <c r="B122" s="1">
        <v>11860</v>
      </c>
      <c r="C122" s="1">
        <v>87.59</v>
      </c>
      <c r="D122" s="1">
        <v>178.42</v>
      </c>
      <c r="E122" s="1">
        <v>7259.01</v>
      </c>
      <c r="F122" s="1">
        <v>-3518.95</v>
      </c>
      <c r="G122" s="1">
        <v>248.28</v>
      </c>
    </row>
    <row r="123" spans="2:7" x14ac:dyDescent="0.3">
      <c r="B123" s="1">
        <v>11955</v>
      </c>
      <c r="C123" s="1">
        <v>87.38</v>
      </c>
      <c r="D123" s="1">
        <v>178.02</v>
      </c>
      <c r="E123" s="1">
        <v>7263.18</v>
      </c>
      <c r="F123" s="1">
        <v>-3613.82</v>
      </c>
      <c r="G123" s="1">
        <v>251.23</v>
      </c>
    </row>
    <row r="124" spans="2:7" x14ac:dyDescent="0.3">
      <c r="B124" s="1">
        <v>12050</v>
      </c>
      <c r="C124" s="1">
        <v>88.21</v>
      </c>
      <c r="D124" s="1">
        <v>176.25</v>
      </c>
      <c r="E124" s="1">
        <v>7266.83</v>
      </c>
      <c r="F124" s="1">
        <v>-3708.62</v>
      </c>
      <c r="G124" s="1">
        <v>255.97</v>
      </c>
    </row>
    <row r="125" spans="2:7" x14ac:dyDescent="0.3">
      <c r="B125" s="1">
        <v>12146</v>
      </c>
      <c r="C125" s="1">
        <v>89.14</v>
      </c>
      <c r="D125" s="1">
        <v>174.8</v>
      </c>
      <c r="E125" s="1">
        <v>7269.05</v>
      </c>
      <c r="F125" s="1">
        <v>-3804.3</v>
      </c>
      <c r="G125" s="1">
        <v>263.45999999999998</v>
      </c>
    </row>
    <row r="126" spans="2:7" x14ac:dyDescent="0.3">
      <c r="B126" s="1">
        <v>12241</v>
      </c>
      <c r="C126" s="1">
        <v>91.39</v>
      </c>
      <c r="D126" s="1">
        <v>175.84</v>
      </c>
      <c r="E126" s="1">
        <v>7268.61</v>
      </c>
      <c r="F126" s="1">
        <v>-3898.98</v>
      </c>
      <c r="G126" s="1">
        <v>271.20999999999998</v>
      </c>
    </row>
    <row r="127" spans="2:7" x14ac:dyDescent="0.3">
      <c r="B127" s="1">
        <v>12336</v>
      </c>
      <c r="C127" s="1">
        <v>92.47</v>
      </c>
      <c r="D127" s="1">
        <v>177.89</v>
      </c>
      <c r="E127" s="1">
        <v>7265.41</v>
      </c>
      <c r="F127" s="1">
        <v>-3993.77</v>
      </c>
      <c r="G127" s="1">
        <v>276.41000000000003</v>
      </c>
    </row>
    <row r="128" spans="2:7" x14ac:dyDescent="0.3">
      <c r="B128" s="1">
        <v>12431</v>
      </c>
      <c r="C128" s="1">
        <v>91.02</v>
      </c>
      <c r="D128" s="1">
        <v>179.8</v>
      </c>
      <c r="E128" s="1">
        <v>7262.52</v>
      </c>
      <c r="F128" s="1">
        <v>-4088.7</v>
      </c>
      <c r="G128" s="1">
        <v>278.32</v>
      </c>
    </row>
    <row r="129" spans="2:7" x14ac:dyDescent="0.3">
      <c r="B129" s="1">
        <v>12526</v>
      </c>
      <c r="C129" s="1">
        <v>90.52</v>
      </c>
      <c r="D129" s="1">
        <v>181.82</v>
      </c>
      <c r="E129" s="1">
        <v>7261.24</v>
      </c>
      <c r="F129" s="1">
        <v>-4183.68</v>
      </c>
      <c r="G129" s="1">
        <v>276.98</v>
      </c>
    </row>
    <row r="130" spans="2:7" x14ac:dyDescent="0.3">
      <c r="B130" s="1">
        <v>12621</v>
      </c>
      <c r="C130" s="1">
        <v>89.91</v>
      </c>
      <c r="D130" s="1">
        <v>181.73</v>
      </c>
      <c r="E130" s="1">
        <v>7260.89</v>
      </c>
      <c r="F130" s="1">
        <v>-4278.63</v>
      </c>
      <c r="G130" s="1">
        <v>274.02999999999997</v>
      </c>
    </row>
    <row r="131" spans="2:7" x14ac:dyDescent="0.3">
      <c r="B131" s="1">
        <v>12691</v>
      </c>
      <c r="C131" s="1">
        <v>89.94</v>
      </c>
      <c r="D131" s="1">
        <v>181.94</v>
      </c>
      <c r="E131" s="1">
        <v>7260.98</v>
      </c>
      <c r="F131" s="1">
        <v>-4348.6000000000004</v>
      </c>
      <c r="G131" s="1">
        <v>271.79000000000002</v>
      </c>
    </row>
    <row r="132" spans="2:7" x14ac:dyDescent="0.3">
      <c r="B132" s="1">
        <v>12741</v>
      </c>
      <c r="C132" s="1">
        <v>89.94</v>
      </c>
      <c r="D132" s="1">
        <v>181.94</v>
      </c>
      <c r="E132" s="1">
        <v>7261.03</v>
      </c>
      <c r="F132" s="1">
        <v>-4398.57</v>
      </c>
      <c r="G132" s="1">
        <v>270.10000000000002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2015-10-02T18:40:32Z</dcterms:modified>
</cp:coreProperties>
</file>