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<sst xmlns="http://schemas.openxmlformats.org/spreadsheetml/2006/main" count="42" uniqueCount="38">
  <si>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</si>
  <si>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</si>
  <si>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</si>
  <si>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</si>
  <si>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</si>
  <si>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</si>
  <si>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</si>
  <si>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</si>
  <si>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</si>
  <si>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</si>
  <si>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</si>
  <si>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</si>
  <si>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</si>
  <si>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</si>
  <si>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</si>
  <si>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</si>
  <si>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</si>
  <si>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</si>
  <si>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</si>
  <si>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</si>
  <si>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</si>
  <si>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</si>
  <si>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</si>
  <si>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</si>
  <si>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</si>
  <si>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</si>
  <si>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</si>
  <si>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</si>
  <si>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</si>
  <si>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</si>
  <si>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</si>
  <si>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</si>
  <si>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</si>
  <si>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</si>
  <si>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Carrizo (Niobrara) LLC</t>
  </si>
  <si>
    <t>Speaker 1-27-8-61</t>
  </si>
  <si>
    <t>05-123-38350</t>
  </si>
  <si>
    <t>NWNW SEC 27 T8N R61W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</si>
</sst>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1" xfId="0" applyFill="1" applyBorder="1" applyAlignment="1">
      <alignment horizontal="center" wrapText="1"/>
    </xf>
    <xf numFmtId="0" fontId="2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3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7"/>
  <sheetViews>
    <sheetView tabSelected="1" view="pageBreakPreview" zoomScaleNormal="100" zoomScaleSheetLayoutView="100" workbookViewId="0">
      <selection activeCell="B2" sqref="B2:G19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145</v>
      </c>
      <c r="C3">
        <v>0.3</v>
      </c>
      <c r="D3">
        <v>43.5</v>
      </c>
      <c r="E3">
        <v>145</v>
      </c>
      <c r="F3">
        <v>0.28000000000000003</v>
      </c>
      <c r="G3">
        <v>0.26</v>
      </c>
    </row>
    <row r="4" spans="1:11" ht="15.75" thickBot="1" x14ac:dyDescent="0.3">
      <c r="A4" s="6" t="s">
        <v>8</v>
      </c>
      <c r="B4">
        <v>241</v>
      </c>
      <c r="C4">
        <v>1.8</v>
      </c>
      <c r="D4">
        <v>315.89999999999998</v>
      </c>
      <c r="E4">
        <v>240.98</v>
      </c>
      <c r="F4">
        <v>1.54</v>
      </c>
      <c r="G4">
        <v>-0.62</v>
      </c>
    </row>
    <row r="5" spans="1:11" ht="15.75" thickBot="1" x14ac:dyDescent="0.3">
      <c r="A5" s="10">
        <v>10439</v>
      </c>
      <c r="B5">
        <v>334</v>
      </c>
      <c r="C5">
        <v>4</v>
      </c>
      <c r="D5">
        <v>308.7</v>
      </c>
      <c r="E5">
        <v>333.86</v>
      </c>
      <c r="F5">
        <v>4.62</v>
      </c>
      <c r="G5">
        <v>-4.16</v>
      </c>
    </row>
    <row r="6" spans="1:11" ht="15.75" thickBot="1" x14ac:dyDescent="0.3">
      <c r="A6" s="7" t="s">
        <v>9</v>
      </c>
      <c r="B6">
        <v>428</v>
      </c>
      <c r="C6">
        <v>4.5999999999999996</v>
      </c>
      <c r="D6">
        <v>306.39999999999998</v>
      </c>
      <c r="E6">
        <v>427.59</v>
      </c>
      <c r="F6">
        <v>8.9</v>
      </c>
      <c r="G6">
        <v>-9.76</v>
      </c>
    </row>
    <row r="7" spans="1:11" ht="15.75" thickBot="1" x14ac:dyDescent="0.3">
      <c r="A7" s="11" t="s">
        <v>35</v>
      </c>
      <c r="B7">
        <v>521</v>
      </c>
      <c r="C7">
        <v>4.7</v>
      </c>
      <c r="D7">
        <v>306.2</v>
      </c>
      <c r="E7">
        <v>520.29</v>
      </c>
      <c r="F7">
        <v>13.37</v>
      </c>
      <c r="G7">
        <v>-15.83</v>
      </c>
    </row>
    <row r="8" spans="1:11" ht="15.75" thickBot="1" x14ac:dyDescent="0.3">
      <c r="A8" s="14" t="s">
        <v>12</v>
      </c>
      <c r="B8">
        <v>615</v>
      </c>
      <c r="C8">
        <v>4.8</v>
      </c>
      <c r="D8">
        <v>304.7</v>
      </c>
      <c r="E8">
        <v>613.96</v>
      </c>
      <c r="F8">
        <v>17.88</v>
      </c>
      <c r="G8">
        <v>-22.17</v>
      </c>
    </row>
    <row r="9" spans="1:11" ht="15.75" thickBot="1" x14ac:dyDescent="0.3">
      <c r="A9" s="11" t="s">
        <v>36</v>
      </c>
      <c r="B9">
        <v>709</v>
      </c>
      <c r="C9">
        <v>5.0999999999999996</v>
      </c>
      <c r="D9">
        <v>305.39999999999998</v>
      </c>
      <c r="E9">
        <v>707.61</v>
      </c>
      <c r="F9">
        <v>22.54</v>
      </c>
      <c r="G9">
        <v>-28.81</v>
      </c>
    </row>
    <row r="10" spans="1:11" ht="15.75" thickBot="1" x14ac:dyDescent="0.3">
      <c r="A10" s="12" t="s">
        <v>11</v>
      </c>
      <c r="B10">
        <v>802</v>
      </c>
      <c r="C10">
        <v>5.0999999999999996</v>
      </c>
      <c r="D10">
        <v>307</v>
      </c>
      <c r="E10">
        <v>800.25</v>
      </c>
      <c r="F10">
        <v>27.42</v>
      </c>
      <c r="G10">
        <v>-35.479999999999997</v>
      </c>
    </row>
    <row r="11" spans="1:11" ht="15.75" thickBot="1" x14ac:dyDescent="0.3">
      <c r="A11" s="13" t="s">
        <v>37</v>
      </c>
      <c r="B11">
        <v>896</v>
      </c>
      <c r="C11">
        <v>5.2</v>
      </c>
      <c r="D11">
        <v>307.7</v>
      </c>
      <c r="E11">
        <v>893.87</v>
      </c>
      <c r="F11">
        <v>32.54</v>
      </c>
      <c r="G11">
        <v>-42.19</v>
      </c>
    </row>
    <row r="12" spans="1:11" ht="15.75" thickBot="1" x14ac:dyDescent="0.3">
      <c r="A12" s="12" t="s">
        <v>10</v>
      </c>
      <c r="B12">
        <v>989</v>
      </c>
      <c r="C12">
        <v>4.9000000000000004</v>
      </c>
      <c r="D12">
        <v>308.89999999999998</v>
      </c>
      <c r="E12">
        <v>986.51</v>
      </c>
      <c r="F12">
        <v>37.61</v>
      </c>
      <c r="G12">
        <v>-48.62</v>
      </c>
    </row>
    <row r="13" spans="1:11" ht="15.75" thickBot="1" x14ac:dyDescent="0.3">
      <c r="A13" s="11" t="s">
        <v>33</v>
      </c>
      <c r="B13">
        <v>1083</v>
      </c>
      <c r="C13">
        <v>4.9000000000000004</v>
      </c>
      <c r="D13">
        <v>309.8</v>
      </c>
      <c r="E13">
        <v>1080.1600000000001</v>
      </c>
      <c r="F13">
        <v>42.7</v>
      </c>
      <c r="G13">
        <v>-54.82</v>
      </c>
    </row>
    <row r="14" spans="1:11" ht="15.75" thickBot="1" x14ac:dyDescent="0.3">
      <c r="A14" s="12" t="s">
        <v>29</v>
      </c>
      <c r="B14">
        <v>1177</v>
      </c>
      <c r="C14">
        <v>4.8</v>
      </c>
      <c r="D14">
        <v>309.8</v>
      </c>
      <c r="E14">
        <v>1173.83</v>
      </c>
      <c r="F14">
        <v>47.79</v>
      </c>
      <c r="G14">
        <v>-60.93</v>
      </c>
    </row>
    <row r="15" spans="1:11" ht="15.75" thickBot="1" x14ac:dyDescent="0.3">
      <c r="A15" t="str">
        <f>INDEX(Lookup!E2:E5,Lookup!F2)</f>
        <v>Horizontal</v>
      </c>
      <c r="B15">
        <v>1270</v>
      </c>
      <c r="C15">
        <v>4.9000000000000004</v>
      </c>
      <c r="D15">
        <v>310.3</v>
      </c>
      <c r="E15">
        <v>1266.49</v>
      </c>
      <c r="F15">
        <v>52.85</v>
      </c>
      <c r="G15">
        <v>-66.95</v>
      </c>
    </row>
    <row r="16" spans="1:11" ht="15.75" thickBot="1" x14ac:dyDescent="0.3">
      <c r="A16" s="12" t="s">
        <v>13</v>
      </c>
      <c r="B16">
        <v>1364</v>
      </c>
      <c r="C16">
        <v>4.8</v>
      </c>
      <c r="D16">
        <v>310.10000000000002</v>
      </c>
      <c r="E16">
        <v>1360.16</v>
      </c>
      <c r="F16">
        <v>57.98</v>
      </c>
      <c r="G16">
        <v>-73.02</v>
      </c>
    </row>
    <row r="17" spans="1:7" ht="15.75" thickBot="1" x14ac:dyDescent="0.3">
      <c r="A17" t="str">
        <f>INDEX(Lookup!A2:A4,Lookup!B2)</f>
        <v>Grid</v>
      </c>
      <c r="B17">
        <v>1414</v>
      </c>
      <c r="C17">
        <v>4.9000000000000004</v>
      </c>
      <c r="D17">
        <v>310.5</v>
      </c>
      <c r="E17">
        <v>1409.98</v>
      </c>
      <c r="F17">
        <v>60.72</v>
      </c>
      <c r="G17">
        <v>-76.239999999999995</v>
      </c>
    </row>
    <row r="18" spans="1:7" ht="15.75" thickBot="1" x14ac:dyDescent="0.3">
      <c r="A18" s="12" t="s">
        <v>15</v>
      </c>
      <c r="B18">
        <v>1528</v>
      </c>
      <c r="C18">
        <v>5.0999999999999996</v>
      </c>
      <c r="D18">
        <v>311.5</v>
      </c>
      <c r="E18">
        <v>1523.54</v>
      </c>
      <c r="F18">
        <v>67.23</v>
      </c>
      <c r="G18">
        <v>-83.74</v>
      </c>
    </row>
    <row r="19" spans="1:7" x14ac:dyDescent="0.25">
      <c r="A19" t="str">
        <f>INDEX(Lookup!C2:C12,Lookup!D2)</f>
        <v>SPCS-Colorado Central-NAD83</v>
      </c>
      <c r="B19">
        <v>1613</v>
      </c>
      <c r="C19">
        <v>5.3</v>
      </c>
      <c r="D19">
        <v>314.7</v>
      </c>
      <c r="E19">
        <v>1608.19</v>
      </c>
      <c r="F19">
        <v>72.5</v>
      </c>
      <c r="G19">
        <v>-89.36</v>
      </c>
    </row>
    <row r="20" spans="1:7" x14ac:dyDescent="0.25">
      <c r="B20">
        <v>1698</v>
      </c>
      <c r="C20">
        <v>4.9000000000000004</v>
      </c>
      <c r="D20">
        <v>314.2</v>
      </c>
      <c r="E20">
        <v>1692.86</v>
      </c>
      <c r="F20">
        <v>77.790000000000006</v>
      </c>
      <c r="G20">
        <v>-94.75</v>
      </c>
    </row>
    <row r="21" spans="1:7" x14ac:dyDescent="0.25">
      <c r="B21">
        <v>1783</v>
      </c>
      <c r="C21">
        <v>5.6</v>
      </c>
      <c r="D21">
        <v>296.60000000000002</v>
      </c>
      <c r="E21">
        <v>1777.5</v>
      </c>
      <c r="F21">
        <v>82.18</v>
      </c>
      <c r="G21">
        <v>-101.06</v>
      </c>
    </row>
    <row r="22" spans="1:7" x14ac:dyDescent="0.25">
      <c r="B22">
        <v>1868</v>
      </c>
      <c r="C22">
        <v>5.6</v>
      </c>
      <c r="D22">
        <v>289.39999999999998</v>
      </c>
      <c r="E22">
        <v>1862.1</v>
      </c>
      <c r="F22">
        <v>85.41</v>
      </c>
      <c r="G22">
        <v>-108.68</v>
      </c>
    </row>
    <row r="23" spans="1:7" x14ac:dyDescent="0.25">
      <c r="B23">
        <v>1954</v>
      </c>
      <c r="C23">
        <v>2.9</v>
      </c>
      <c r="D23">
        <v>296.10000000000002</v>
      </c>
      <c r="E23">
        <v>1947.86</v>
      </c>
      <c r="F23">
        <v>87.77</v>
      </c>
      <c r="G23">
        <v>-114.6</v>
      </c>
    </row>
    <row r="24" spans="1:7" x14ac:dyDescent="0.25">
      <c r="B24">
        <v>2039</v>
      </c>
      <c r="C24">
        <v>2.8</v>
      </c>
      <c r="D24">
        <v>290.3</v>
      </c>
      <c r="E24">
        <v>2032.75</v>
      </c>
      <c r="F24">
        <v>89.43</v>
      </c>
      <c r="G24">
        <v>-118.48</v>
      </c>
    </row>
    <row r="25" spans="1:7" x14ac:dyDescent="0.25">
      <c r="B25">
        <v>2124</v>
      </c>
      <c r="C25">
        <v>3.1</v>
      </c>
      <c r="D25">
        <v>286.60000000000002</v>
      </c>
      <c r="E25">
        <v>2117.64</v>
      </c>
      <c r="F25">
        <v>90.81</v>
      </c>
      <c r="G25">
        <v>-122.63</v>
      </c>
    </row>
    <row r="26" spans="1:7" x14ac:dyDescent="0.25">
      <c r="B26">
        <v>2209</v>
      </c>
      <c r="C26">
        <v>2.6</v>
      </c>
      <c r="D26">
        <v>288.10000000000002</v>
      </c>
      <c r="E26">
        <v>2202.5300000000002</v>
      </c>
      <c r="F26">
        <v>92.06</v>
      </c>
      <c r="G26">
        <v>-126.66</v>
      </c>
    </row>
    <row r="27" spans="1:7" x14ac:dyDescent="0.25">
      <c r="B27">
        <v>2295</v>
      </c>
      <c r="C27">
        <v>2.2000000000000002</v>
      </c>
      <c r="D27">
        <v>288</v>
      </c>
      <c r="E27">
        <v>2288.46</v>
      </c>
      <c r="F27">
        <v>93.18</v>
      </c>
      <c r="G27">
        <v>-130.08000000000001</v>
      </c>
    </row>
    <row r="28" spans="1:7" x14ac:dyDescent="0.25">
      <c r="B28">
        <v>2380</v>
      </c>
      <c r="C28">
        <v>2.1</v>
      </c>
      <c r="D28">
        <v>286</v>
      </c>
      <c r="E28">
        <v>2373.4</v>
      </c>
      <c r="F28">
        <v>94.11</v>
      </c>
      <c r="G28">
        <v>-133.13</v>
      </c>
    </row>
    <row r="29" spans="1:7" x14ac:dyDescent="0.25">
      <c r="B29">
        <v>2465</v>
      </c>
      <c r="C29">
        <v>4.0999999999999996</v>
      </c>
      <c r="D29">
        <v>309.60000000000002</v>
      </c>
      <c r="E29">
        <v>2458.27</v>
      </c>
      <c r="F29">
        <v>96.48</v>
      </c>
      <c r="G29">
        <v>-136.97</v>
      </c>
    </row>
    <row r="30" spans="1:7" x14ac:dyDescent="0.25">
      <c r="B30">
        <v>2550</v>
      </c>
      <c r="C30">
        <v>4.0999999999999996</v>
      </c>
      <c r="D30">
        <v>309.89999999999998</v>
      </c>
      <c r="E30">
        <v>2543.0500000000002</v>
      </c>
      <c r="F30">
        <v>100.37</v>
      </c>
      <c r="G30">
        <v>-141.63999999999999</v>
      </c>
    </row>
    <row r="31" spans="1:7" x14ac:dyDescent="0.25">
      <c r="B31">
        <v>2635</v>
      </c>
      <c r="C31">
        <v>4.2</v>
      </c>
      <c r="D31">
        <v>306.8</v>
      </c>
      <c r="E31">
        <v>2627.83</v>
      </c>
      <c r="F31">
        <v>104.18</v>
      </c>
      <c r="G31">
        <v>-146.47</v>
      </c>
    </row>
    <row r="32" spans="1:7" x14ac:dyDescent="0.25">
      <c r="B32">
        <v>2721</v>
      </c>
      <c r="C32">
        <v>3.8</v>
      </c>
      <c r="D32">
        <v>303.39999999999998</v>
      </c>
      <c r="E32">
        <v>2713.62</v>
      </c>
      <c r="F32">
        <v>107.64</v>
      </c>
      <c r="G32">
        <v>-151.37</v>
      </c>
    </row>
    <row r="33" spans="2:7" x14ac:dyDescent="0.25">
      <c r="B33">
        <v>2806</v>
      </c>
      <c r="C33">
        <v>3.9</v>
      </c>
      <c r="D33">
        <v>302.89999999999998</v>
      </c>
      <c r="E33">
        <v>2798.43</v>
      </c>
      <c r="F33">
        <v>110.76</v>
      </c>
      <c r="G33">
        <v>-156.15</v>
      </c>
    </row>
    <row r="34" spans="2:7" x14ac:dyDescent="0.25">
      <c r="B34">
        <v>2891</v>
      </c>
      <c r="C34">
        <v>3.5</v>
      </c>
      <c r="D34">
        <v>301.7</v>
      </c>
      <c r="E34">
        <v>2883.25</v>
      </c>
      <c r="F34">
        <v>113.69</v>
      </c>
      <c r="G34">
        <v>-160.78</v>
      </c>
    </row>
    <row r="35" spans="2:7" x14ac:dyDescent="0.25">
      <c r="B35">
        <v>2977</v>
      </c>
      <c r="C35">
        <v>6.1</v>
      </c>
      <c r="D35">
        <v>307.3</v>
      </c>
      <c r="E35">
        <v>2968.94</v>
      </c>
      <c r="F35">
        <v>117.84</v>
      </c>
      <c r="G35">
        <v>-166.65</v>
      </c>
    </row>
    <row r="36" spans="2:7" x14ac:dyDescent="0.25">
      <c r="B36">
        <v>3062</v>
      </c>
      <c r="C36">
        <v>6.3</v>
      </c>
      <c r="D36">
        <v>305.5</v>
      </c>
      <c r="E36">
        <v>3053.45</v>
      </c>
      <c r="F36">
        <v>123.28</v>
      </c>
      <c r="G36">
        <v>-174.04</v>
      </c>
    </row>
    <row r="37" spans="2:7" x14ac:dyDescent="0.25">
      <c r="B37">
        <v>3147</v>
      </c>
      <c r="C37">
        <v>6</v>
      </c>
      <c r="D37">
        <v>309.10000000000002</v>
      </c>
      <c r="E37">
        <v>3137.96</v>
      </c>
      <c r="F37">
        <v>128.79</v>
      </c>
      <c r="G37">
        <v>-181.28</v>
      </c>
    </row>
    <row r="38" spans="2:7" x14ac:dyDescent="0.25">
      <c r="B38">
        <v>3232</v>
      </c>
      <c r="C38">
        <v>5.8</v>
      </c>
      <c r="D38">
        <v>308.39999999999998</v>
      </c>
      <c r="E38">
        <v>3222.51</v>
      </c>
      <c r="F38">
        <v>134.26</v>
      </c>
      <c r="G38">
        <v>-188.1</v>
      </c>
    </row>
    <row r="39" spans="2:7" x14ac:dyDescent="0.25">
      <c r="B39">
        <v>3317</v>
      </c>
      <c r="C39">
        <v>5.2</v>
      </c>
      <c r="D39">
        <v>298.89999999999998</v>
      </c>
      <c r="E39">
        <v>3307.12</v>
      </c>
      <c r="F39">
        <v>138.79</v>
      </c>
      <c r="G39">
        <v>-194.84</v>
      </c>
    </row>
    <row r="40" spans="2:7" x14ac:dyDescent="0.25">
      <c r="B40">
        <v>3403</v>
      </c>
      <c r="C40">
        <v>3.9</v>
      </c>
      <c r="D40">
        <v>285</v>
      </c>
      <c r="E40">
        <v>3392.85</v>
      </c>
      <c r="F40">
        <v>141.43</v>
      </c>
      <c r="G40">
        <v>-201.07</v>
      </c>
    </row>
    <row r="41" spans="2:7" x14ac:dyDescent="0.25">
      <c r="B41">
        <v>3488</v>
      </c>
      <c r="C41">
        <v>3.3</v>
      </c>
      <c r="D41">
        <v>287.60000000000002</v>
      </c>
      <c r="E41">
        <v>3477.68</v>
      </c>
      <c r="F41">
        <v>142.91999999999999</v>
      </c>
      <c r="G41">
        <v>-206.2</v>
      </c>
    </row>
    <row r="42" spans="2:7" x14ac:dyDescent="0.25">
      <c r="B42">
        <v>3573</v>
      </c>
      <c r="C42">
        <v>3.1</v>
      </c>
      <c r="D42">
        <v>287.8</v>
      </c>
      <c r="E42">
        <v>3562.55</v>
      </c>
      <c r="F42">
        <v>144.36000000000001</v>
      </c>
      <c r="G42">
        <v>-210.72</v>
      </c>
    </row>
    <row r="43" spans="2:7" x14ac:dyDescent="0.25">
      <c r="B43">
        <v>3658</v>
      </c>
      <c r="C43">
        <v>3.4</v>
      </c>
      <c r="D43">
        <v>288.7</v>
      </c>
      <c r="E43">
        <v>3647.41</v>
      </c>
      <c r="F43">
        <v>145.87</v>
      </c>
      <c r="G43">
        <v>-215.29</v>
      </c>
    </row>
    <row r="44" spans="2:7" x14ac:dyDescent="0.25">
      <c r="B44">
        <v>3743</v>
      </c>
      <c r="C44">
        <v>3.4</v>
      </c>
      <c r="D44">
        <v>298.3</v>
      </c>
      <c r="E44">
        <v>3732.26</v>
      </c>
      <c r="F44">
        <v>147.88</v>
      </c>
      <c r="G44">
        <v>-219.9</v>
      </c>
    </row>
    <row r="45" spans="2:7" x14ac:dyDescent="0.25">
      <c r="B45">
        <v>3829</v>
      </c>
      <c r="C45">
        <v>3.3</v>
      </c>
      <c r="D45">
        <v>283.89999999999998</v>
      </c>
      <c r="E45">
        <v>3818.12</v>
      </c>
      <c r="F45">
        <v>149.68</v>
      </c>
      <c r="G45">
        <v>-224.55</v>
      </c>
    </row>
    <row r="46" spans="2:7" x14ac:dyDescent="0.25">
      <c r="B46">
        <v>3914</v>
      </c>
      <c r="C46">
        <v>3.1</v>
      </c>
      <c r="D46">
        <v>279.2</v>
      </c>
      <c r="E46">
        <v>3902.98</v>
      </c>
      <c r="F46">
        <v>150.63999999999999</v>
      </c>
      <c r="G46">
        <v>-229.19</v>
      </c>
    </row>
    <row r="47" spans="2:7" x14ac:dyDescent="0.25">
      <c r="B47">
        <v>3999</v>
      </c>
      <c r="C47">
        <v>4.3</v>
      </c>
      <c r="D47">
        <v>305.2</v>
      </c>
      <c r="E47">
        <v>3987.81</v>
      </c>
      <c r="F47">
        <v>152.84</v>
      </c>
      <c r="G47">
        <v>-234.07</v>
      </c>
    </row>
    <row r="48" spans="2:7" x14ac:dyDescent="0.25">
      <c r="B48">
        <v>4084</v>
      </c>
      <c r="C48">
        <v>4.2</v>
      </c>
      <c r="D48">
        <v>302</v>
      </c>
      <c r="E48">
        <v>4072.58</v>
      </c>
      <c r="F48">
        <v>156.33000000000001</v>
      </c>
      <c r="G48">
        <v>-239.31</v>
      </c>
    </row>
    <row r="49" spans="2:7" x14ac:dyDescent="0.25">
      <c r="B49">
        <v>4170</v>
      </c>
      <c r="C49">
        <v>3.8</v>
      </c>
      <c r="D49">
        <v>311.7</v>
      </c>
      <c r="E49">
        <v>4158.37</v>
      </c>
      <c r="F49">
        <v>159.88999999999999</v>
      </c>
      <c r="G49">
        <v>-244.11</v>
      </c>
    </row>
    <row r="50" spans="2:7" x14ac:dyDescent="0.25">
      <c r="B50">
        <v>4255</v>
      </c>
      <c r="C50">
        <v>3.3</v>
      </c>
      <c r="D50">
        <v>312.8</v>
      </c>
      <c r="E50">
        <v>4243.21</v>
      </c>
      <c r="F50">
        <v>163.43</v>
      </c>
      <c r="G50">
        <v>-248.01</v>
      </c>
    </row>
    <row r="51" spans="2:7" x14ac:dyDescent="0.25">
      <c r="B51">
        <v>4340</v>
      </c>
      <c r="C51">
        <v>4.9000000000000004</v>
      </c>
      <c r="D51">
        <v>308.7</v>
      </c>
      <c r="E51">
        <v>4327.99</v>
      </c>
      <c r="F51">
        <v>167.36</v>
      </c>
      <c r="G51">
        <v>-252.63</v>
      </c>
    </row>
    <row r="52" spans="2:7" x14ac:dyDescent="0.25">
      <c r="B52">
        <v>4426</v>
      </c>
      <c r="C52">
        <v>4.4000000000000004</v>
      </c>
      <c r="D52">
        <v>308.7</v>
      </c>
      <c r="E52">
        <v>4413.7</v>
      </c>
      <c r="F52">
        <v>171.72</v>
      </c>
      <c r="G52">
        <v>-258.08</v>
      </c>
    </row>
    <row r="53" spans="2:7" x14ac:dyDescent="0.25">
      <c r="B53">
        <v>4511</v>
      </c>
      <c r="C53">
        <v>4.2</v>
      </c>
      <c r="D53">
        <v>314.89999999999998</v>
      </c>
      <c r="E53">
        <v>4498.46</v>
      </c>
      <c r="F53">
        <v>175.95</v>
      </c>
      <c r="G53">
        <v>-262.83</v>
      </c>
    </row>
    <row r="54" spans="2:7" x14ac:dyDescent="0.25">
      <c r="B54">
        <v>4596</v>
      </c>
      <c r="C54">
        <v>3.5</v>
      </c>
      <c r="D54">
        <v>320.5</v>
      </c>
      <c r="E54">
        <v>4583.2700000000004</v>
      </c>
      <c r="F54">
        <v>180.15</v>
      </c>
      <c r="G54">
        <v>-266.68</v>
      </c>
    </row>
    <row r="55" spans="2:7" x14ac:dyDescent="0.25">
      <c r="B55">
        <v>4682</v>
      </c>
      <c r="C55">
        <v>5.2</v>
      </c>
      <c r="D55">
        <v>310.10000000000002</v>
      </c>
      <c r="E55">
        <v>4669.0200000000004</v>
      </c>
      <c r="F55">
        <v>184.69</v>
      </c>
      <c r="G55">
        <v>-271.33</v>
      </c>
    </row>
    <row r="56" spans="2:7" x14ac:dyDescent="0.25">
      <c r="B56">
        <v>4767</v>
      </c>
      <c r="C56">
        <v>4.8</v>
      </c>
      <c r="D56">
        <v>306.2</v>
      </c>
      <c r="E56">
        <v>4753.7</v>
      </c>
      <c r="F56">
        <v>189.27</v>
      </c>
      <c r="G56">
        <v>-277.14999999999998</v>
      </c>
    </row>
    <row r="57" spans="2:7" x14ac:dyDescent="0.25">
      <c r="B57">
        <v>4852</v>
      </c>
      <c r="C57">
        <v>4.5</v>
      </c>
      <c r="D57">
        <v>309.2</v>
      </c>
      <c r="E57">
        <v>4838.42</v>
      </c>
      <c r="F57">
        <v>193.48</v>
      </c>
      <c r="G57">
        <v>-282.60000000000002</v>
      </c>
    </row>
    <row r="58" spans="2:7" x14ac:dyDescent="0.25">
      <c r="B58">
        <v>4937</v>
      </c>
      <c r="C58">
        <v>3.8</v>
      </c>
      <c r="D58">
        <v>314</v>
      </c>
      <c r="E58">
        <v>4923.1899999999996</v>
      </c>
      <c r="F58">
        <v>197.54</v>
      </c>
      <c r="G58">
        <v>-287.20999999999998</v>
      </c>
    </row>
    <row r="59" spans="2:7" x14ac:dyDescent="0.25">
      <c r="B59">
        <v>5023</v>
      </c>
      <c r="C59">
        <v>5.0999999999999996</v>
      </c>
      <c r="D59">
        <v>307</v>
      </c>
      <c r="E59">
        <v>5008.93</v>
      </c>
      <c r="F59">
        <v>201.82</v>
      </c>
      <c r="G59">
        <v>-292.31</v>
      </c>
    </row>
    <row r="60" spans="2:7" x14ac:dyDescent="0.25">
      <c r="B60">
        <v>5108</v>
      </c>
      <c r="C60">
        <v>4.9000000000000004</v>
      </c>
      <c r="D60">
        <v>303.3</v>
      </c>
      <c r="E60">
        <v>5093.6099999999997</v>
      </c>
      <c r="F60">
        <v>206.09</v>
      </c>
      <c r="G60">
        <v>-298.37</v>
      </c>
    </row>
    <row r="61" spans="2:7" x14ac:dyDescent="0.25">
      <c r="B61">
        <v>5193</v>
      </c>
      <c r="C61">
        <v>4</v>
      </c>
      <c r="D61">
        <v>300.60000000000002</v>
      </c>
      <c r="E61">
        <v>5178.3500000000004</v>
      </c>
      <c r="F61">
        <v>209.59</v>
      </c>
      <c r="G61">
        <v>-303.95</v>
      </c>
    </row>
    <row r="62" spans="2:7" x14ac:dyDescent="0.25">
      <c r="B62">
        <v>5279</v>
      </c>
      <c r="C62">
        <v>3.1</v>
      </c>
      <c r="D62">
        <v>308.2</v>
      </c>
      <c r="E62">
        <v>5264.19</v>
      </c>
      <c r="F62">
        <v>212.56</v>
      </c>
      <c r="G62">
        <v>-308.36</v>
      </c>
    </row>
    <row r="63" spans="2:7" x14ac:dyDescent="0.25">
      <c r="B63">
        <v>5364</v>
      </c>
      <c r="C63">
        <v>2.9</v>
      </c>
      <c r="D63">
        <v>317.8</v>
      </c>
      <c r="E63">
        <v>5349.07</v>
      </c>
      <c r="F63">
        <v>215.57</v>
      </c>
      <c r="G63">
        <v>-311.61</v>
      </c>
    </row>
    <row r="64" spans="2:7" x14ac:dyDescent="0.25">
      <c r="B64">
        <v>5449</v>
      </c>
      <c r="C64">
        <v>3.3</v>
      </c>
      <c r="D64">
        <v>288.7</v>
      </c>
      <c r="E64">
        <v>5433.95</v>
      </c>
      <c r="F64">
        <v>217.95</v>
      </c>
      <c r="G64">
        <v>-315.37</v>
      </c>
    </row>
    <row r="65" spans="2:7" x14ac:dyDescent="0.25">
      <c r="B65">
        <v>5535</v>
      </c>
      <c r="C65">
        <v>3.1</v>
      </c>
      <c r="D65">
        <v>280.10000000000002</v>
      </c>
      <c r="E65">
        <v>5519.82</v>
      </c>
      <c r="F65">
        <v>219.15</v>
      </c>
      <c r="G65">
        <v>-320.01</v>
      </c>
    </row>
    <row r="66" spans="2:7" x14ac:dyDescent="0.25">
      <c r="B66">
        <v>5620</v>
      </c>
      <c r="C66">
        <v>2.2000000000000002</v>
      </c>
      <c r="D66">
        <v>294.10000000000002</v>
      </c>
      <c r="E66">
        <v>5604.73</v>
      </c>
      <c r="F66">
        <v>220.22</v>
      </c>
      <c r="G66">
        <v>-323.76</v>
      </c>
    </row>
    <row r="67" spans="2:7" x14ac:dyDescent="0.25">
      <c r="B67">
        <v>5705</v>
      </c>
      <c r="C67">
        <v>4.7</v>
      </c>
      <c r="D67">
        <v>290.8</v>
      </c>
      <c r="E67">
        <v>5689.57</v>
      </c>
      <c r="F67">
        <v>222.12</v>
      </c>
      <c r="G67">
        <v>-328.51</v>
      </c>
    </row>
    <row r="68" spans="2:7" x14ac:dyDescent="0.25">
      <c r="B68">
        <v>5790</v>
      </c>
      <c r="C68">
        <v>4.7</v>
      </c>
      <c r="D68">
        <v>286.89999999999998</v>
      </c>
      <c r="E68">
        <v>5774.28</v>
      </c>
      <c r="F68">
        <v>224.37</v>
      </c>
      <c r="G68">
        <v>-335.09</v>
      </c>
    </row>
    <row r="69" spans="2:7" x14ac:dyDescent="0.25">
      <c r="B69">
        <v>5832</v>
      </c>
      <c r="C69">
        <v>4</v>
      </c>
      <c r="D69">
        <v>288.3</v>
      </c>
      <c r="E69">
        <v>5816.16</v>
      </c>
      <c r="F69">
        <v>225.33</v>
      </c>
      <c r="G69">
        <v>-338.13</v>
      </c>
    </row>
    <row r="70" spans="2:7" x14ac:dyDescent="0.25">
      <c r="B70">
        <v>5875</v>
      </c>
      <c r="C70">
        <v>3.5</v>
      </c>
      <c r="D70">
        <v>288.3</v>
      </c>
      <c r="E70">
        <v>5859.07</v>
      </c>
      <c r="F70">
        <v>226.22</v>
      </c>
      <c r="G70">
        <v>-340.8</v>
      </c>
    </row>
    <row r="71" spans="2:7" x14ac:dyDescent="0.25">
      <c r="B71">
        <v>5917</v>
      </c>
      <c r="C71">
        <v>5.7</v>
      </c>
      <c r="D71">
        <v>238</v>
      </c>
      <c r="E71">
        <v>5900.95</v>
      </c>
      <c r="F71">
        <v>225.51</v>
      </c>
      <c r="G71">
        <v>-343.79</v>
      </c>
    </row>
    <row r="72" spans="2:7" x14ac:dyDescent="0.25">
      <c r="B72">
        <v>5960</v>
      </c>
      <c r="C72">
        <v>11.4</v>
      </c>
      <c r="D72">
        <v>217</v>
      </c>
      <c r="E72">
        <v>5943.46</v>
      </c>
      <c r="F72">
        <v>220.98</v>
      </c>
      <c r="G72">
        <v>-348.16</v>
      </c>
    </row>
    <row r="73" spans="2:7" x14ac:dyDescent="0.25">
      <c r="B73">
        <v>6003</v>
      </c>
      <c r="C73">
        <v>17.100000000000001</v>
      </c>
      <c r="D73">
        <v>208.3</v>
      </c>
      <c r="E73">
        <v>5985.12</v>
      </c>
      <c r="F73">
        <v>212.01</v>
      </c>
      <c r="G73">
        <v>-353.72</v>
      </c>
    </row>
    <row r="74" spans="2:7" x14ac:dyDescent="0.25">
      <c r="B74">
        <v>6045</v>
      </c>
      <c r="C74">
        <v>21.9</v>
      </c>
      <c r="D74">
        <v>204.5</v>
      </c>
      <c r="E74">
        <v>6024.71</v>
      </c>
      <c r="F74">
        <v>199.44</v>
      </c>
      <c r="G74">
        <v>-359.9</v>
      </c>
    </row>
    <row r="75" spans="2:7" x14ac:dyDescent="0.25">
      <c r="B75">
        <v>6088</v>
      </c>
      <c r="C75">
        <v>23.2</v>
      </c>
      <c r="D75">
        <v>202.9</v>
      </c>
      <c r="E75">
        <v>6064.42</v>
      </c>
      <c r="F75">
        <v>184.34</v>
      </c>
      <c r="G75">
        <v>-366.52</v>
      </c>
    </row>
    <row r="76" spans="2:7" x14ac:dyDescent="0.25">
      <c r="B76">
        <v>6131</v>
      </c>
      <c r="C76">
        <v>23.7</v>
      </c>
      <c r="D76">
        <v>196.7</v>
      </c>
      <c r="E76">
        <v>6103.87</v>
      </c>
      <c r="F76">
        <v>168.26</v>
      </c>
      <c r="G76">
        <v>-372.3</v>
      </c>
    </row>
    <row r="77" spans="2:7" x14ac:dyDescent="0.25">
      <c r="B77">
        <v>6173</v>
      </c>
      <c r="C77">
        <v>27.5</v>
      </c>
      <c r="D77">
        <v>186.2</v>
      </c>
      <c r="E77">
        <v>6141.76</v>
      </c>
      <c r="F77">
        <v>150.52000000000001</v>
      </c>
      <c r="G77">
        <v>-375.78</v>
      </c>
    </row>
    <row r="78" spans="2:7" x14ac:dyDescent="0.25">
      <c r="B78">
        <v>6216</v>
      </c>
      <c r="C78">
        <v>30.1</v>
      </c>
      <c r="D78">
        <v>180.7</v>
      </c>
      <c r="E78">
        <v>6179.45</v>
      </c>
      <c r="F78">
        <v>129.86000000000001</v>
      </c>
      <c r="G78">
        <v>-376.98</v>
      </c>
    </row>
    <row r="79" spans="2:7" x14ac:dyDescent="0.25">
      <c r="B79">
        <v>6258</v>
      </c>
      <c r="C79">
        <v>31.7</v>
      </c>
      <c r="D79">
        <v>176.9</v>
      </c>
      <c r="E79">
        <v>6215.49</v>
      </c>
      <c r="F79">
        <v>108.31</v>
      </c>
      <c r="G79">
        <v>-376.51</v>
      </c>
    </row>
    <row r="80" spans="2:7" x14ac:dyDescent="0.25">
      <c r="B80">
        <v>6301</v>
      </c>
      <c r="C80">
        <v>32.299999999999997</v>
      </c>
      <c r="D80">
        <v>176.3</v>
      </c>
      <c r="E80">
        <v>6251.95</v>
      </c>
      <c r="F80">
        <v>85.56</v>
      </c>
      <c r="G80">
        <v>-375.16</v>
      </c>
    </row>
    <row r="81" spans="2:7" x14ac:dyDescent="0.25">
      <c r="B81">
        <v>6344</v>
      </c>
      <c r="C81">
        <v>36.1</v>
      </c>
      <c r="D81">
        <v>179.2</v>
      </c>
      <c r="E81">
        <v>6287.51</v>
      </c>
      <c r="F81">
        <v>61.42</v>
      </c>
      <c r="G81">
        <v>-374.24</v>
      </c>
    </row>
    <row r="82" spans="2:7" x14ac:dyDescent="0.25">
      <c r="B82">
        <v>6386</v>
      </c>
      <c r="C82">
        <v>40.200000000000003</v>
      </c>
      <c r="D82">
        <v>181.6</v>
      </c>
      <c r="E82">
        <v>6320.54</v>
      </c>
      <c r="F82">
        <v>35.49</v>
      </c>
      <c r="G82">
        <v>-374.45</v>
      </c>
    </row>
    <row r="83" spans="2:7" x14ac:dyDescent="0.25">
      <c r="B83">
        <v>6429</v>
      </c>
      <c r="C83">
        <v>46.9</v>
      </c>
      <c r="D83">
        <v>181.6</v>
      </c>
      <c r="E83">
        <v>6351.68</v>
      </c>
      <c r="F83">
        <v>5.89</v>
      </c>
      <c r="G83">
        <v>-375.28</v>
      </c>
    </row>
    <row r="84" spans="2:7" x14ac:dyDescent="0.25">
      <c r="B84">
        <v>6472</v>
      </c>
      <c r="C84">
        <v>51.4</v>
      </c>
      <c r="D84">
        <v>182.7</v>
      </c>
      <c r="E84">
        <v>6379.8</v>
      </c>
      <c r="F84">
        <v>-26.61</v>
      </c>
      <c r="G84">
        <v>-376.51</v>
      </c>
    </row>
    <row r="85" spans="2:7" x14ac:dyDescent="0.25">
      <c r="B85">
        <v>6514</v>
      </c>
      <c r="C85">
        <v>56.5</v>
      </c>
      <c r="D85">
        <v>182.7</v>
      </c>
      <c r="E85">
        <v>6404.51</v>
      </c>
      <c r="F85">
        <v>-60.51</v>
      </c>
      <c r="G85">
        <v>-378.11</v>
      </c>
    </row>
    <row r="86" spans="2:7" x14ac:dyDescent="0.25">
      <c r="B86">
        <v>6557</v>
      </c>
      <c r="C86">
        <v>59.5</v>
      </c>
      <c r="D86">
        <v>181.6</v>
      </c>
      <c r="E86">
        <v>6427.3</v>
      </c>
      <c r="F86">
        <v>-96.95</v>
      </c>
      <c r="G86">
        <v>-379.47</v>
      </c>
    </row>
    <row r="87" spans="2:7" x14ac:dyDescent="0.25">
      <c r="B87">
        <v>6600</v>
      </c>
      <c r="C87">
        <v>62.8</v>
      </c>
      <c r="D87">
        <v>181.8</v>
      </c>
      <c r="E87">
        <v>6448.04</v>
      </c>
      <c r="F87">
        <v>-134.59</v>
      </c>
      <c r="G87">
        <v>-380.59</v>
      </c>
    </row>
    <row r="88" spans="2:7" x14ac:dyDescent="0.25">
      <c r="B88">
        <v>6663</v>
      </c>
      <c r="C88">
        <v>68.3</v>
      </c>
      <c r="D88">
        <v>182.1</v>
      </c>
      <c r="E88">
        <v>6474.11</v>
      </c>
      <c r="F88">
        <v>-191.89</v>
      </c>
      <c r="G88">
        <v>-382.54</v>
      </c>
    </row>
    <row r="89" spans="2:7" x14ac:dyDescent="0.25">
      <c r="B89">
        <v>6706</v>
      </c>
      <c r="C89">
        <v>71.8</v>
      </c>
      <c r="D89">
        <v>181.8</v>
      </c>
      <c r="E89">
        <v>6488.78</v>
      </c>
      <c r="F89">
        <v>-232.28</v>
      </c>
      <c r="G89">
        <v>-383.91</v>
      </c>
    </row>
    <row r="90" spans="2:7" x14ac:dyDescent="0.25">
      <c r="B90">
        <v>6749</v>
      </c>
      <c r="C90">
        <v>75.900000000000006</v>
      </c>
      <c r="D90">
        <v>182.3</v>
      </c>
      <c r="E90">
        <v>6500.74</v>
      </c>
      <c r="F90">
        <v>-273.54000000000002</v>
      </c>
      <c r="G90">
        <v>-385.39</v>
      </c>
    </row>
    <row r="91" spans="2:7" x14ac:dyDescent="0.25">
      <c r="B91">
        <v>6791</v>
      </c>
      <c r="C91">
        <v>82.6</v>
      </c>
      <c r="D91">
        <v>182.1</v>
      </c>
      <c r="E91">
        <v>6508.56</v>
      </c>
      <c r="F91">
        <v>-314.75</v>
      </c>
      <c r="G91">
        <v>-386.97</v>
      </c>
    </row>
    <row r="92" spans="2:7" x14ac:dyDescent="0.25">
      <c r="B92">
        <v>6834</v>
      </c>
      <c r="C92">
        <v>89.3</v>
      </c>
      <c r="D92">
        <v>182</v>
      </c>
      <c r="E92">
        <v>6511.6</v>
      </c>
      <c r="F92">
        <v>-357.59</v>
      </c>
      <c r="G92">
        <v>-388.51</v>
      </c>
    </row>
    <row r="93" spans="2:7" x14ac:dyDescent="0.25">
      <c r="B93">
        <v>6877</v>
      </c>
      <c r="C93">
        <v>90</v>
      </c>
      <c r="D93">
        <v>182.1</v>
      </c>
      <c r="E93">
        <v>6511.86</v>
      </c>
      <c r="F93">
        <v>-400.56</v>
      </c>
      <c r="G93">
        <v>-390.05</v>
      </c>
    </row>
    <row r="94" spans="2:7" x14ac:dyDescent="0.25">
      <c r="B94">
        <v>6901</v>
      </c>
      <c r="C94">
        <v>89.7</v>
      </c>
      <c r="D94">
        <v>182.1</v>
      </c>
      <c r="E94">
        <v>6511.93</v>
      </c>
      <c r="F94">
        <v>-424.55</v>
      </c>
      <c r="G94">
        <v>-390.93</v>
      </c>
    </row>
    <row r="95" spans="2:7" x14ac:dyDescent="0.25">
      <c r="B95">
        <v>6944</v>
      </c>
      <c r="C95">
        <v>89.3</v>
      </c>
      <c r="D95">
        <v>181.8</v>
      </c>
      <c r="E95">
        <v>6512.3</v>
      </c>
      <c r="F95">
        <v>-467.52</v>
      </c>
      <c r="G95">
        <v>-392.39</v>
      </c>
    </row>
    <row r="96" spans="2:7" x14ac:dyDescent="0.25">
      <c r="B96">
        <v>6987</v>
      </c>
      <c r="C96">
        <v>88.5</v>
      </c>
      <c r="D96">
        <v>181.8</v>
      </c>
      <c r="E96">
        <v>6513.13</v>
      </c>
      <c r="F96">
        <v>-510.49</v>
      </c>
      <c r="G96">
        <v>-393.74</v>
      </c>
    </row>
    <row r="97" spans="2:7" x14ac:dyDescent="0.25">
      <c r="B97">
        <v>7029</v>
      </c>
      <c r="C97">
        <v>87.9</v>
      </c>
      <c r="D97">
        <v>181.3</v>
      </c>
      <c r="E97">
        <v>6514.45</v>
      </c>
      <c r="F97">
        <v>-552.46</v>
      </c>
      <c r="G97">
        <v>-394.87</v>
      </c>
    </row>
    <row r="98" spans="2:7" x14ac:dyDescent="0.25">
      <c r="B98">
        <v>7072</v>
      </c>
      <c r="C98">
        <v>88</v>
      </c>
      <c r="D98">
        <v>180.4</v>
      </c>
      <c r="E98">
        <v>6515.98</v>
      </c>
      <c r="F98">
        <v>-595.41999999999996</v>
      </c>
      <c r="G98">
        <v>-395.51</v>
      </c>
    </row>
    <row r="99" spans="2:7" x14ac:dyDescent="0.25">
      <c r="B99">
        <v>7115</v>
      </c>
      <c r="C99">
        <v>87.4</v>
      </c>
      <c r="D99">
        <v>180.4</v>
      </c>
      <c r="E99">
        <v>6517.71</v>
      </c>
      <c r="F99">
        <v>-638.39</v>
      </c>
      <c r="G99">
        <v>-395.81</v>
      </c>
    </row>
    <row r="100" spans="2:7" x14ac:dyDescent="0.25">
      <c r="B100">
        <v>7157</v>
      </c>
      <c r="C100">
        <v>88.4</v>
      </c>
      <c r="D100">
        <v>179.9</v>
      </c>
      <c r="E100">
        <v>6519.25</v>
      </c>
      <c r="F100">
        <v>-680.36</v>
      </c>
      <c r="G100">
        <v>-395.92</v>
      </c>
    </row>
    <row r="101" spans="2:7" x14ac:dyDescent="0.25">
      <c r="B101">
        <v>7200</v>
      </c>
      <c r="C101">
        <v>88.5</v>
      </c>
      <c r="D101">
        <v>179.5</v>
      </c>
      <c r="E101">
        <v>6520.41</v>
      </c>
      <c r="F101">
        <v>-723.34</v>
      </c>
      <c r="G101">
        <v>-395.7</v>
      </c>
    </row>
    <row r="102" spans="2:7" x14ac:dyDescent="0.25">
      <c r="B102">
        <v>7243</v>
      </c>
      <c r="C102">
        <v>91.5</v>
      </c>
      <c r="D102">
        <v>179</v>
      </c>
      <c r="E102">
        <v>6520.41</v>
      </c>
      <c r="F102">
        <v>-766.33</v>
      </c>
      <c r="G102">
        <v>-395.13</v>
      </c>
    </row>
    <row r="103" spans="2:7" x14ac:dyDescent="0.25">
      <c r="B103">
        <v>7285</v>
      </c>
      <c r="C103">
        <v>91.4</v>
      </c>
      <c r="D103">
        <v>178.1</v>
      </c>
      <c r="E103">
        <v>6519.35</v>
      </c>
      <c r="F103">
        <v>-808.31</v>
      </c>
      <c r="G103">
        <v>-394.07</v>
      </c>
    </row>
    <row r="104" spans="2:7" x14ac:dyDescent="0.25">
      <c r="B104">
        <v>7328</v>
      </c>
      <c r="C104">
        <v>89.7</v>
      </c>
      <c r="D104">
        <v>177.4</v>
      </c>
      <c r="E104">
        <v>6518.94</v>
      </c>
      <c r="F104">
        <v>-851.27</v>
      </c>
      <c r="G104">
        <v>-392.38</v>
      </c>
    </row>
    <row r="105" spans="2:7" x14ac:dyDescent="0.25">
      <c r="B105">
        <v>7370</v>
      </c>
      <c r="C105">
        <v>89.5</v>
      </c>
      <c r="D105">
        <v>177</v>
      </c>
      <c r="E105">
        <v>6519.23</v>
      </c>
      <c r="F105">
        <v>-893.22</v>
      </c>
      <c r="G105">
        <v>-390.33</v>
      </c>
    </row>
    <row r="106" spans="2:7" x14ac:dyDescent="0.25">
      <c r="B106">
        <v>7413</v>
      </c>
      <c r="C106">
        <v>89.6</v>
      </c>
      <c r="D106">
        <v>176.2</v>
      </c>
      <c r="E106">
        <v>6519.57</v>
      </c>
      <c r="F106">
        <v>-936.14</v>
      </c>
      <c r="G106">
        <v>-387.78</v>
      </c>
    </row>
    <row r="107" spans="2:7" x14ac:dyDescent="0.25">
      <c r="B107">
        <v>7455</v>
      </c>
      <c r="C107">
        <v>89.4</v>
      </c>
      <c r="D107">
        <v>176.2</v>
      </c>
      <c r="E107">
        <v>6519.93</v>
      </c>
      <c r="F107">
        <v>-978.05</v>
      </c>
      <c r="G107">
        <v>-385</v>
      </c>
    </row>
    <row r="108" spans="2:7" x14ac:dyDescent="0.25">
      <c r="B108">
        <v>7498</v>
      </c>
      <c r="C108">
        <v>89</v>
      </c>
      <c r="D108">
        <v>178.5</v>
      </c>
      <c r="E108">
        <v>6520.53</v>
      </c>
      <c r="F108">
        <v>-1020.99</v>
      </c>
      <c r="G108">
        <v>-383.01</v>
      </c>
    </row>
    <row r="109" spans="2:7" x14ac:dyDescent="0.25">
      <c r="B109">
        <v>7540</v>
      </c>
      <c r="C109">
        <v>88.3</v>
      </c>
      <c r="D109">
        <v>178.1</v>
      </c>
      <c r="E109">
        <v>6521.52</v>
      </c>
      <c r="F109">
        <v>-1062.96</v>
      </c>
      <c r="G109">
        <v>-381.77</v>
      </c>
    </row>
    <row r="110" spans="2:7" x14ac:dyDescent="0.25">
      <c r="B110">
        <v>7583</v>
      </c>
      <c r="C110">
        <v>87.9</v>
      </c>
      <c r="D110">
        <v>177.4</v>
      </c>
      <c r="E110">
        <v>6522.95</v>
      </c>
      <c r="F110">
        <v>-1105.9100000000001</v>
      </c>
      <c r="G110">
        <v>-380.08</v>
      </c>
    </row>
    <row r="111" spans="2:7" x14ac:dyDescent="0.25">
      <c r="B111">
        <v>7626</v>
      </c>
      <c r="C111">
        <v>89.8</v>
      </c>
      <c r="D111">
        <v>179</v>
      </c>
      <c r="E111">
        <v>6523.81</v>
      </c>
      <c r="F111">
        <v>-1148.8699999999999</v>
      </c>
      <c r="G111">
        <v>-378.73</v>
      </c>
    </row>
    <row r="112" spans="2:7" x14ac:dyDescent="0.25">
      <c r="B112">
        <v>7668</v>
      </c>
      <c r="C112">
        <v>90</v>
      </c>
      <c r="D112">
        <v>178.5</v>
      </c>
      <c r="E112">
        <v>6523.89</v>
      </c>
      <c r="F112">
        <v>-1190.8599999999999</v>
      </c>
      <c r="G112">
        <v>-377.81</v>
      </c>
    </row>
    <row r="113" spans="2:7" x14ac:dyDescent="0.25">
      <c r="B113">
        <v>7711</v>
      </c>
      <c r="C113">
        <v>89.4</v>
      </c>
      <c r="D113">
        <v>177.6</v>
      </c>
      <c r="E113">
        <v>6524.11</v>
      </c>
      <c r="F113">
        <v>-1233.8399999999999</v>
      </c>
      <c r="G113">
        <v>-376.35</v>
      </c>
    </row>
    <row r="114" spans="2:7" x14ac:dyDescent="0.25">
      <c r="B114">
        <v>7754</v>
      </c>
      <c r="C114">
        <v>89.3</v>
      </c>
      <c r="D114">
        <v>177</v>
      </c>
      <c r="E114">
        <v>6524.6</v>
      </c>
      <c r="F114">
        <v>-1276.79</v>
      </c>
      <c r="G114">
        <v>-374.32</v>
      </c>
    </row>
    <row r="115" spans="2:7" x14ac:dyDescent="0.25">
      <c r="B115">
        <v>7796</v>
      </c>
      <c r="C115">
        <v>90</v>
      </c>
      <c r="D115">
        <v>180.2</v>
      </c>
      <c r="E115">
        <v>6524.85</v>
      </c>
      <c r="F115">
        <v>-1318.77</v>
      </c>
      <c r="G115">
        <v>-373.3</v>
      </c>
    </row>
    <row r="116" spans="2:7" x14ac:dyDescent="0.25">
      <c r="B116">
        <v>7839</v>
      </c>
      <c r="C116">
        <v>90</v>
      </c>
      <c r="D116">
        <v>179.9</v>
      </c>
      <c r="E116">
        <v>6524.85</v>
      </c>
      <c r="F116">
        <v>-1361.77</v>
      </c>
      <c r="G116">
        <v>-373.33</v>
      </c>
    </row>
    <row r="117" spans="2:7" x14ac:dyDescent="0.25">
      <c r="B117">
        <v>7882</v>
      </c>
      <c r="C117">
        <v>89.8</v>
      </c>
      <c r="D117">
        <v>178.6</v>
      </c>
      <c r="E117">
        <v>6524.93</v>
      </c>
      <c r="F117">
        <v>-1404.76</v>
      </c>
      <c r="G117">
        <v>-372.77</v>
      </c>
    </row>
    <row r="118" spans="2:7" x14ac:dyDescent="0.25">
      <c r="B118">
        <v>7924</v>
      </c>
      <c r="C118">
        <v>89.3</v>
      </c>
      <c r="D118">
        <v>178.1</v>
      </c>
      <c r="E118">
        <v>6525.26</v>
      </c>
      <c r="F118">
        <v>-1446.74</v>
      </c>
      <c r="G118">
        <v>-371.56</v>
      </c>
    </row>
    <row r="119" spans="2:7" x14ac:dyDescent="0.25">
      <c r="B119">
        <v>7967</v>
      </c>
      <c r="C119">
        <v>89.3</v>
      </c>
      <c r="D119">
        <v>178.1</v>
      </c>
      <c r="E119">
        <v>6525.79</v>
      </c>
      <c r="F119">
        <v>-1489.72</v>
      </c>
      <c r="G119">
        <v>-370.14</v>
      </c>
    </row>
    <row r="120" spans="2:7" x14ac:dyDescent="0.25">
      <c r="B120">
        <v>8010</v>
      </c>
      <c r="C120">
        <v>89.4</v>
      </c>
      <c r="D120">
        <v>180.9</v>
      </c>
      <c r="E120">
        <v>6526.27</v>
      </c>
      <c r="F120">
        <v>-1532.71</v>
      </c>
      <c r="G120">
        <v>-369.76</v>
      </c>
    </row>
    <row r="121" spans="2:7" x14ac:dyDescent="0.25">
      <c r="B121">
        <v>8052</v>
      </c>
      <c r="C121">
        <v>88.9</v>
      </c>
      <c r="D121">
        <v>180</v>
      </c>
      <c r="E121">
        <v>6526.9</v>
      </c>
      <c r="F121">
        <v>-1574.7</v>
      </c>
      <c r="G121">
        <v>-370.09</v>
      </c>
    </row>
    <row r="122" spans="2:7" x14ac:dyDescent="0.25">
      <c r="B122">
        <v>8095</v>
      </c>
      <c r="C122">
        <v>88.9</v>
      </c>
      <c r="D122">
        <v>180.2</v>
      </c>
      <c r="E122">
        <v>6527.72</v>
      </c>
      <c r="F122">
        <v>-1617.69</v>
      </c>
      <c r="G122">
        <v>-370.17</v>
      </c>
    </row>
    <row r="123" spans="2:7" x14ac:dyDescent="0.25">
      <c r="B123">
        <v>8138</v>
      </c>
      <c r="C123">
        <v>89</v>
      </c>
      <c r="D123">
        <v>180</v>
      </c>
      <c r="E123">
        <v>6528.51</v>
      </c>
      <c r="F123">
        <v>-1660.68</v>
      </c>
      <c r="G123">
        <v>-370.24</v>
      </c>
    </row>
    <row r="124" spans="2:7" x14ac:dyDescent="0.25">
      <c r="B124">
        <v>8180</v>
      </c>
      <c r="C124">
        <v>88.5</v>
      </c>
      <c r="D124">
        <v>179.2</v>
      </c>
      <c r="E124">
        <v>6529.43</v>
      </c>
      <c r="F124">
        <v>-1702.67</v>
      </c>
      <c r="G124">
        <v>-369.95</v>
      </c>
    </row>
    <row r="125" spans="2:7" x14ac:dyDescent="0.25">
      <c r="B125">
        <v>8223</v>
      </c>
      <c r="C125">
        <v>88.6</v>
      </c>
      <c r="D125">
        <v>179.2</v>
      </c>
      <c r="E125">
        <v>6530.51</v>
      </c>
      <c r="F125">
        <v>-1745.66</v>
      </c>
      <c r="G125">
        <v>-369.35</v>
      </c>
    </row>
    <row r="126" spans="2:7" x14ac:dyDescent="0.25">
      <c r="B126">
        <v>8265</v>
      </c>
      <c r="C126">
        <v>89.4</v>
      </c>
      <c r="D126">
        <v>180.7</v>
      </c>
      <c r="E126">
        <v>6531.25</v>
      </c>
      <c r="F126">
        <v>-1787.65</v>
      </c>
      <c r="G126">
        <v>-369.31</v>
      </c>
    </row>
    <row r="127" spans="2:7" x14ac:dyDescent="0.25">
      <c r="B127">
        <v>8308</v>
      </c>
      <c r="C127">
        <v>90.7</v>
      </c>
      <c r="D127">
        <v>181.3</v>
      </c>
      <c r="E127">
        <v>6531.21</v>
      </c>
      <c r="F127">
        <v>-1830.64</v>
      </c>
      <c r="G127">
        <v>-370.06</v>
      </c>
    </row>
    <row r="128" spans="2:7" x14ac:dyDescent="0.25">
      <c r="B128">
        <v>8351</v>
      </c>
      <c r="C128">
        <v>90.4</v>
      </c>
      <c r="D128">
        <v>180.9</v>
      </c>
      <c r="E128">
        <v>6530.8</v>
      </c>
      <c r="F128">
        <v>-1873.63</v>
      </c>
      <c r="G128">
        <v>-370.89</v>
      </c>
    </row>
    <row r="129" spans="2:7" x14ac:dyDescent="0.25">
      <c r="B129">
        <v>8393</v>
      </c>
      <c r="C129">
        <v>90.7</v>
      </c>
      <c r="D129">
        <v>181.1</v>
      </c>
      <c r="E129">
        <v>6530.39</v>
      </c>
      <c r="F129">
        <v>-1915.62</v>
      </c>
      <c r="G129">
        <v>-371.62</v>
      </c>
    </row>
    <row r="130" spans="2:7" x14ac:dyDescent="0.25">
      <c r="B130">
        <v>8436</v>
      </c>
      <c r="C130">
        <v>90.1</v>
      </c>
      <c r="D130">
        <v>180.4</v>
      </c>
      <c r="E130">
        <v>6530.09</v>
      </c>
      <c r="F130">
        <v>-1958.62</v>
      </c>
      <c r="G130">
        <v>-372.18</v>
      </c>
    </row>
    <row r="131" spans="2:7" x14ac:dyDescent="0.25">
      <c r="B131">
        <v>8479</v>
      </c>
      <c r="C131">
        <v>90.6</v>
      </c>
      <c r="D131">
        <v>180.2</v>
      </c>
      <c r="E131">
        <v>6529.83</v>
      </c>
      <c r="F131">
        <v>-2001.61</v>
      </c>
      <c r="G131">
        <v>-372.41</v>
      </c>
    </row>
    <row r="132" spans="2:7" x14ac:dyDescent="0.25">
      <c r="B132">
        <v>8521</v>
      </c>
      <c r="C132">
        <v>90.7</v>
      </c>
      <c r="D132">
        <v>179.9</v>
      </c>
      <c r="E132">
        <v>6529.35</v>
      </c>
      <c r="F132">
        <v>-2043.61</v>
      </c>
      <c r="G132">
        <v>-372.45</v>
      </c>
    </row>
    <row r="133" spans="2:7" x14ac:dyDescent="0.25">
      <c r="B133">
        <v>8564</v>
      </c>
      <c r="C133">
        <v>88.9</v>
      </c>
      <c r="D133">
        <v>177.9</v>
      </c>
      <c r="E133">
        <v>6529.5</v>
      </c>
      <c r="F133">
        <v>-2086.6</v>
      </c>
      <c r="G133">
        <v>-371.62</v>
      </c>
    </row>
    <row r="134" spans="2:7" x14ac:dyDescent="0.25">
      <c r="B134">
        <v>8607</v>
      </c>
      <c r="C134">
        <v>90.4</v>
      </c>
      <c r="D134">
        <v>178.8</v>
      </c>
      <c r="E134">
        <v>6529.77</v>
      </c>
      <c r="F134">
        <v>-2129.58</v>
      </c>
      <c r="G134">
        <v>-370.38</v>
      </c>
    </row>
    <row r="135" spans="2:7" x14ac:dyDescent="0.25">
      <c r="B135">
        <v>8649</v>
      </c>
      <c r="C135">
        <v>90</v>
      </c>
      <c r="D135">
        <v>177.8</v>
      </c>
      <c r="E135">
        <v>6529.62</v>
      </c>
      <c r="F135">
        <v>-2171.56</v>
      </c>
      <c r="G135">
        <v>-369.14</v>
      </c>
    </row>
    <row r="136" spans="2:7" x14ac:dyDescent="0.25">
      <c r="B136">
        <v>8692</v>
      </c>
      <c r="C136">
        <v>90.1</v>
      </c>
      <c r="D136">
        <v>178.3</v>
      </c>
      <c r="E136">
        <v>6529.58</v>
      </c>
      <c r="F136">
        <v>-2214.54</v>
      </c>
      <c r="G136">
        <v>-367.67</v>
      </c>
    </row>
    <row r="137" spans="2:7" x14ac:dyDescent="0.25">
      <c r="B137">
        <v>8735</v>
      </c>
      <c r="C137">
        <v>90.1</v>
      </c>
      <c r="D137">
        <v>182.1</v>
      </c>
      <c r="E137">
        <v>6529.51</v>
      </c>
      <c r="F137">
        <v>-2257.5300000000002</v>
      </c>
      <c r="G137">
        <v>-367.82</v>
      </c>
    </row>
    <row r="138" spans="2:7" x14ac:dyDescent="0.25">
      <c r="B138">
        <v>8777</v>
      </c>
      <c r="C138">
        <v>89.8</v>
      </c>
      <c r="D138">
        <v>180.7</v>
      </c>
      <c r="E138">
        <v>6529.54</v>
      </c>
      <c r="F138">
        <v>-2299.5100000000002</v>
      </c>
      <c r="G138">
        <v>-368.85</v>
      </c>
    </row>
    <row r="139" spans="2:7" x14ac:dyDescent="0.25">
      <c r="B139">
        <v>8820</v>
      </c>
      <c r="C139">
        <v>88.5</v>
      </c>
      <c r="D139">
        <v>179.7</v>
      </c>
      <c r="E139">
        <v>6530.18</v>
      </c>
      <c r="F139">
        <v>-2342.5100000000002</v>
      </c>
      <c r="G139">
        <v>-369</v>
      </c>
    </row>
    <row r="140" spans="2:7" x14ac:dyDescent="0.25">
      <c r="B140">
        <v>8862</v>
      </c>
      <c r="C140">
        <v>88.2</v>
      </c>
      <c r="D140">
        <v>180.9</v>
      </c>
      <c r="E140">
        <v>6531.39</v>
      </c>
      <c r="F140">
        <v>-2384.4899999999998</v>
      </c>
      <c r="G140">
        <v>-369.22</v>
      </c>
    </row>
    <row r="141" spans="2:7" x14ac:dyDescent="0.25">
      <c r="B141">
        <v>8905</v>
      </c>
      <c r="C141">
        <v>88.3</v>
      </c>
      <c r="D141">
        <v>181.8</v>
      </c>
      <c r="E141">
        <v>6532.7</v>
      </c>
      <c r="F141">
        <v>-2427.46</v>
      </c>
      <c r="G141">
        <v>-370.23</v>
      </c>
    </row>
    <row r="142" spans="2:7" x14ac:dyDescent="0.25">
      <c r="B142">
        <v>8948</v>
      </c>
      <c r="C142">
        <v>90.7</v>
      </c>
      <c r="D142">
        <v>181.4</v>
      </c>
      <c r="E142">
        <v>6533.08</v>
      </c>
      <c r="F142">
        <v>-2470.4299999999998</v>
      </c>
      <c r="G142">
        <v>-371.43</v>
      </c>
    </row>
    <row r="143" spans="2:7" x14ac:dyDescent="0.25">
      <c r="B143">
        <v>8990</v>
      </c>
      <c r="C143">
        <v>90.7</v>
      </c>
      <c r="D143">
        <v>181.1</v>
      </c>
      <c r="E143">
        <v>6532.57</v>
      </c>
      <c r="F143">
        <v>-2512.42</v>
      </c>
      <c r="G143">
        <v>-372.35</v>
      </c>
    </row>
    <row r="144" spans="2:7" x14ac:dyDescent="0.25">
      <c r="B144">
        <v>9033</v>
      </c>
      <c r="C144">
        <v>91.5</v>
      </c>
      <c r="D144">
        <v>180.2</v>
      </c>
      <c r="E144">
        <v>6531.74</v>
      </c>
      <c r="F144">
        <v>-2555.41</v>
      </c>
      <c r="G144">
        <v>-372.84</v>
      </c>
    </row>
    <row r="145" spans="2:7" x14ac:dyDescent="0.25">
      <c r="B145">
        <v>9076</v>
      </c>
      <c r="C145">
        <v>92.9</v>
      </c>
      <c r="D145">
        <v>180.9</v>
      </c>
      <c r="E145">
        <v>6530.09</v>
      </c>
      <c r="F145">
        <v>-2598.37</v>
      </c>
      <c r="G145">
        <v>-373.25</v>
      </c>
    </row>
    <row r="146" spans="2:7" x14ac:dyDescent="0.25">
      <c r="B146">
        <v>9118</v>
      </c>
      <c r="C146">
        <v>91.2</v>
      </c>
      <c r="D146">
        <v>180.4</v>
      </c>
      <c r="E146">
        <v>6528.59</v>
      </c>
      <c r="F146">
        <v>-2640.34</v>
      </c>
      <c r="G146">
        <v>-373.72</v>
      </c>
    </row>
    <row r="147" spans="2:7" x14ac:dyDescent="0.25">
      <c r="B147">
        <v>9161</v>
      </c>
      <c r="C147">
        <v>91</v>
      </c>
      <c r="D147">
        <v>180.7</v>
      </c>
      <c r="E147">
        <v>6527.76</v>
      </c>
      <c r="F147">
        <v>-2683.33</v>
      </c>
      <c r="G147">
        <v>-374.14</v>
      </c>
    </row>
    <row r="148" spans="2:7" x14ac:dyDescent="0.25">
      <c r="B148">
        <v>9203</v>
      </c>
      <c r="C148">
        <v>90</v>
      </c>
      <c r="D148">
        <v>180</v>
      </c>
      <c r="E148">
        <v>6527.4</v>
      </c>
      <c r="F148">
        <v>-2725.33</v>
      </c>
      <c r="G148">
        <v>-374.39</v>
      </c>
    </row>
    <row r="149" spans="2:7" x14ac:dyDescent="0.25">
      <c r="B149">
        <v>9246</v>
      </c>
      <c r="C149">
        <v>87.3</v>
      </c>
      <c r="D149">
        <v>178.1</v>
      </c>
      <c r="E149">
        <v>6528.41</v>
      </c>
      <c r="F149">
        <v>-2768.31</v>
      </c>
      <c r="G149">
        <v>-373.68</v>
      </c>
    </row>
    <row r="150" spans="2:7" x14ac:dyDescent="0.25">
      <c r="B150">
        <v>9289</v>
      </c>
      <c r="C150">
        <v>87.2</v>
      </c>
      <c r="D150">
        <v>177.9</v>
      </c>
      <c r="E150">
        <v>6530.47</v>
      </c>
      <c r="F150">
        <v>-2811.23</v>
      </c>
      <c r="G150">
        <v>-372.18</v>
      </c>
    </row>
    <row r="151" spans="2:7" x14ac:dyDescent="0.25">
      <c r="B151">
        <v>9331</v>
      </c>
      <c r="C151">
        <v>88.8</v>
      </c>
      <c r="D151">
        <v>179.5</v>
      </c>
      <c r="E151">
        <v>6531.94</v>
      </c>
      <c r="F151">
        <v>-2853.19</v>
      </c>
      <c r="G151">
        <v>-371.23</v>
      </c>
    </row>
    <row r="152" spans="2:7" x14ac:dyDescent="0.25">
      <c r="B152">
        <v>9374</v>
      </c>
      <c r="C152">
        <v>88.9</v>
      </c>
      <c r="D152">
        <v>179.2</v>
      </c>
      <c r="E152">
        <v>6532.8</v>
      </c>
      <c r="F152">
        <v>-2896.18</v>
      </c>
      <c r="G152">
        <v>-370.74</v>
      </c>
    </row>
    <row r="153" spans="2:7" x14ac:dyDescent="0.25">
      <c r="B153">
        <v>9416</v>
      </c>
      <c r="C153">
        <v>89.6</v>
      </c>
      <c r="D153">
        <v>178.3</v>
      </c>
      <c r="E153">
        <v>6533.35</v>
      </c>
      <c r="F153">
        <v>-2938.17</v>
      </c>
      <c r="G153">
        <v>-369.83</v>
      </c>
    </row>
    <row r="154" spans="2:7" x14ac:dyDescent="0.25">
      <c r="B154">
        <v>9459</v>
      </c>
      <c r="C154">
        <v>89.4</v>
      </c>
      <c r="D154">
        <v>178.1</v>
      </c>
      <c r="E154">
        <v>6533.73</v>
      </c>
      <c r="F154">
        <v>-2981.14</v>
      </c>
      <c r="G154">
        <v>-368.48</v>
      </c>
    </row>
    <row r="155" spans="2:7" x14ac:dyDescent="0.25">
      <c r="B155">
        <v>9502</v>
      </c>
      <c r="C155">
        <v>89.8</v>
      </c>
      <c r="D155">
        <v>178.1</v>
      </c>
      <c r="E155">
        <v>6534.03</v>
      </c>
      <c r="F155">
        <v>-3024.12</v>
      </c>
      <c r="G155">
        <v>-367.05</v>
      </c>
    </row>
    <row r="156" spans="2:7" x14ac:dyDescent="0.25">
      <c r="B156">
        <v>9544</v>
      </c>
      <c r="C156">
        <v>90.4</v>
      </c>
      <c r="D156">
        <v>178.3</v>
      </c>
      <c r="E156">
        <v>6533.95</v>
      </c>
      <c r="F156">
        <v>-3066.1</v>
      </c>
      <c r="G156">
        <v>-365.73</v>
      </c>
    </row>
    <row r="157" spans="2:7" x14ac:dyDescent="0.25">
      <c r="B157">
        <v>9587</v>
      </c>
      <c r="C157">
        <v>90.7</v>
      </c>
      <c r="D157">
        <v>177.9</v>
      </c>
      <c r="E157">
        <v>6533.54</v>
      </c>
      <c r="F157">
        <v>-3109.07</v>
      </c>
      <c r="G157">
        <v>-364.31</v>
      </c>
    </row>
    <row r="158" spans="2:7" x14ac:dyDescent="0.25">
      <c r="B158">
        <v>9630</v>
      </c>
      <c r="C158">
        <v>89.8</v>
      </c>
      <c r="D158">
        <v>176.9</v>
      </c>
      <c r="E158">
        <v>6533.35</v>
      </c>
      <c r="F158">
        <v>-3152.03</v>
      </c>
      <c r="G158">
        <v>-362.35</v>
      </c>
    </row>
    <row r="159" spans="2:7" x14ac:dyDescent="0.25">
      <c r="B159">
        <v>9672</v>
      </c>
      <c r="C159">
        <v>90</v>
      </c>
      <c r="D159">
        <v>176.3</v>
      </c>
      <c r="E159">
        <v>6533.43</v>
      </c>
      <c r="F159">
        <v>-3193.95</v>
      </c>
      <c r="G159">
        <v>-359.86</v>
      </c>
    </row>
    <row r="160" spans="2:7" x14ac:dyDescent="0.25">
      <c r="B160">
        <v>9715</v>
      </c>
      <c r="C160">
        <v>90.7</v>
      </c>
      <c r="D160">
        <v>177.4</v>
      </c>
      <c r="E160">
        <v>6533.16</v>
      </c>
      <c r="F160">
        <v>-3236.88</v>
      </c>
      <c r="G160">
        <v>-357.5</v>
      </c>
    </row>
    <row r="161" spans="2:7" x14ac:dyDescent="0.25">
      <c r="B161">
        <v>9758</v>
      </c>
      <c r="C161">
        <v>90.5</v>
      </c>
      <c r="D161">
        <v>180</v>
      </c>
      <c r="E161">
        <v>6532.71</v>
      </c>
      <c r="F161">
        <v>-3279.87</v>
      </c>
      <c r="G161">
        <v>-356.53</v>
      </c>
    </row>
    <row r="162" spans="2:7" x14ac:dyDescent="0.25">
      <c r="B162">
        <v>9800</v>
      </c>
      <c r="C162">
        <v>90</v>
      </c>
      <c r="D162">
        <v>179.3</v>
      </c>
      <c r="E162">
        <v>6532.53</v>
      </c>
      <c r="F162">
        <v>-3321.87</v>
      </c>
      <c r="G162">
        <v>-356.27</v>
      </c>
    </row>
    <row r="163" spans="2:7" x14ac:dyDescent="0.25">
      <c r="B163">
        <v>9843</v>
      </c>
      <c r="C163">
        <v>89.5</v>
      </c>
      <c r="D163">
        <v>177.9</v>
      </c>
      <c r="E163">
        <v>6532.72</v>
      </c>
      <c r="F163">
        <v>-3364.85</v>
      </c>
      <c r="G163">
        <v>-355.22</v>
      </c>
    </row>
    <row r="164" spans="2:7" x14ac:dyDescent="0.25">
      <c r="B164">
        <v>9886</v>
      </c>
      <c r="C164">
        <v>90.2</v>
      </c>
      <c r="D164">
        <v>178.1</v>
      </c>
      <c r="E164">
        <v>6532.83</v>
      </c>
      <c r="F164">
        <v>-3407.82</v>
      </c>
      <c r="G164">
        <v>-353.72</v>
      </c>
    </row>
    <row r="165" spans="2:7" x14ac:dyDescent="0.25">
      <c r="B165">
        <v>9928</v>
      </c>
      <c r="C165">
        <v>89.7</v>
      </c>
      <c r="D165">
        <v>177.9</v>
      </c>
      <c r="E165">
        <v>6532.87</v>
      </c>
      <c r="F165">
        <v>-3449.8</v>
      </c>
      <c r="G165">
        <v>-352.25</v>
      </c>
    </row>
    <row r="166" spans="2:7" x14ac:dyDescent="0.25">
      <c r="B166">
        <v>9971</v>
      </c>
      <c r="C166">
        <v>90.2</v>
      </c>
      <c r="D166">
        <v>177.9</v>
      </c>
      <c r="E166">
        <v>6532.9</v>
      </c>
      <c r="F166">
        <v>-3492.77</v>
      </c>
      <c r="G166">
        <v>-350.68</v>
      </c>
    </row>
    <row r="167" spans="2:7" x14ac:dyDescent="0.25">
      <c r="B167">
        <v>10013</v>
      </c>
      <c r="C167">
        <v>89.9</v>
      </c>
      <c r="D167">
        <v>180.4</v>
      </c>
      <c r="E167">
        <v>6532.87</v>
      </c>
      <c r="F167">
        <v>-3534.76</v>
      </c>
      <c r="G167">
        <v>-350.05</v>
      </c>
    </row>
    <row r="168" spans="2:7" x14ac:dyDescent="0.25">
      <c r="B168">
        <v>10056</v>
      </c>
      <c r="C168">
        <v>89.4</v>
      </c>
      <c r="D168">
        <v>180</v>
      </c>
      <c r="E168">
        <v>6533.13</v>
      </c>
      <c r="F168">
        <v>-3577.76</v>
      </c>
      <c r="G168">
        <v>-350.2</v>
      </c>
    </row>
    <row r="169" spans="2:7" x14ac:dyDescent="0.25">
      <c r="B169">
        <v>10099</v>
      </c>
      <c r="C169">
        <v>89.9</v>
      </c>
      <c r="D169">
        <v>179.7</v>
      </c>
      <c r="E169">
        <v>6533.39</v>
      </c>
      <c r="F169">
        <v>-3620.76</v>
      </c>
      <c r="G169">
        <v>-350.09</v>
      </c>
    </row>
    <row r="170" spans="2:7" x14ac:dyDescent="0.25">
      <c r="B170">
        <v>10141</v>
      </c>
      <c r="C170">
        <v>90</v>
      </c>
      <c r="D170">
        <v>179.7</v>
      </c>
      <c r="E170">
        <v>6533.43</v>
      </c>
      <c r="F170">
        <v>-3662.76</v>
      </c>
      <c r="G170">
        <v>-349.87</v>
      </c>
    </row>
    <row r="171" spans="2:7" x14ac:dyDescent="0.25">
      <c r="B171">
        <v>10184</v>
      </c>
      <c r="C171">
        <v>90.1</v>
      </c>
      <c r="D171">
        <v>179.2</v>
      </c>
      <c r="E171">
        <v>6533.39</v>
      </c>
      <c r="F171">
        <v>-3705.76</v>
      </c>
      <c r="G171">
        <v>-349.46</v>
      </c>
    </row>
    <row r="172" spans="2:7" x14ac:dyDescent="0.25">
      <c r="B172">
        <v>10227</v>
      </c>
      <c r="C172">
        <v>90.1</v>
      </c>
      <c r="D172">
        <v>178.6</v>
      </c>
      <c r="E172">
        <v>6533.32</v>
      </c>
      <c r="F172">
        <v>-3748.75</v>
      </c>
      <c r="G172">
        <v>-348.63</v>
      </c>
    </row>
    <row r="173" spans="2:7" x14ac:dyDescent="0.25">
      <c r="B173">
        <v>10269</v>
      </c>
      <c r="C173">
        <v>88.5</v>
      </c>
      <c r="D173">
        <v>181.3</v>
      </c>
      <c r="E173">
        <v>6533.83</v>
      </c>
      <c r="F173">
        <v>-3790.74</v>
      </c>
      <c r="G173">
        <v>-348.6</v>
      </c>
    </row>
    <row r="174" spans="2:7" x14ac:dyDescent="0.25">
      <c r="B174">
        <v>10312</v>
      </c>
      <c r="C174">
        <v>88.4</v>
      </c>
      <c r="D174">
        <v>180.2</v>
      </c>
      <c r="E174">
        <v>6534.99</v>
      </c>
      <c r="F174">
        <v>-3833.72</v>
      </c>
      <c r="G174">
        <v>-349.16</v>
      </c>
    </row>
    <row r="175" spans="2:7" x14ac:dyDescent="0.25">
      <c r="B175">
        <v>10355</v>
      </c>
      <c r="C175">
        <v>88.1</v>
      </c>
      <c r="D175">
        <v>180</v>
      </c>
      <c r="E175">
        <v>6536.31</v>
      </c>
      <c r="F175">
        <v>-3876.7</v>
      </c>
      <c r="G175">
        <v>-349.23</v>
      </c>
    </row>
    <row r="176" spans="2:7" x14ac:dyDescent="0.25">
      <c r="B176">
        <v>10397</v>
      </c>
      <c r="C176">
        <v>87.9</v>
      </c>
      <c r="D176">
        <v>179.3</v>
      </c>
      <c r="E176">
        <v>6537.77</v>
      </c>
      <c r="F176">
        <v>-3918.67</v>
      </c>
      <c r="G176">
        <v>-348.98</v>
      </c>
    </row>
    <row r="177" spans="2:7" x14ac:dyDescent="0.25">
      <c r="B177">
        <v>10440</v>
      </c>
      <c r="C177">
        <v>90.6</v>
      </c>
      <c r="D177">
        <v>179.5</v>
      </c>
      <c r="E177">
        <v>6538.34</v>
      </c>
      <c r="F177">
        <v>-3961.66</v>
      </c>
      <c r="G177">
        <v>-348.53</v>
      </c>
    </row>
    <row r="178" spans="2:7" x14ac:dyDescent="0.25">
      <c r="B178">
        <v>10482</v>
      </c>
      <c r="C178">
        <v>90.8</v>
      </c>
      <c r="D178">
        <v>179</v>
      </c>
      <c r="E178">
        <v>6537.82</v>
      </c>
      <c r="F178">
        <v>-4003.66</v>
      </c>
      <c r="G178">
        <v>-347.98</v>
      </c>
    </row>
    <row r="179" spans="2:7" x14ac:dyDescent="0.25">
      <c r="B179">
        <v>10525</v>
      </c>
      <c r="C179">
        <v>90.6</v>
      </c>
      <c r="D179">
        <v>178.5</v>
      </c>
      <c r="E179">
        <v>6537.3</v>
      </c>
      <c r="F179">
        <v>-4046.64</v>
      </c>
      <c r="G179">
        <v>-347.04</v>
      </c>
    </row>
    <row r="180" spans="2:7" x14ac:dyDescent="0.25">
      <c r="B180">
        <v>10568</v>
      </c>
      <c r="C180">
        <v>90.4</v>
      </c>
      <c r="D180">
        <v>178.1</v>
      </c>
      <c r="E180">
        <v>6536.92</v>
      </c>
      <c r="F180">
        <v>-4089.62</v>
      </c>
      <c r="G180">
        <v>-345.76</v>
      </c>
    </row>
    <row r="181" spans="2:7" x14ac:dyDescent="0.25">
      <c r="B181">
        <v>10610</v>
      </c>
      <c r="C181">
        <v>90.2</v>
      </c>
      <c r="D181">
        <v>180.7</v>
      </c>
      <c r="E181">
        <v>6536.7</v>
      </c>
      <c r="F181">
        <v>-4131.62</v>
      </c>
      <c r="G181">
        <v>-345.32</v>
      </c>
    </row>
    <row r="182" spans="2:7" x14ac:dyDescent="0.25">
      <c r="B182">
        <v>10653</v>
      </c>
      <c r="C182">
        <v>90.5</v>
      </c>
      <c r="D182">
        <v>180.2</v>
      </c>
      <c r="E182">
        <v>6536.44</v>
      </c>
      <c r="F182">
        <v>-4174.6099999999997</v>
      </c>
      <c r="G182">
        <v>-345.66</v>
      </c>
    </row>
    <row r="183" spans="2:7" x14ac:dyDescent="0.25">
      <c r="B183">
        <v>10695</v>
      </c>
      <c r="C183">
        <v>90.3</v>
      </c>
      <c r="D183">
        <v>179.9</v>
      </c>
      <c r="E183">
        <v>6536.15</v>
      </c>
      <c r="F183">
        <v>-4216.6099999999997</v>
      </c>
      <c r="G183">
        <v>-345.7</v>
      </c>
    </row>
    <row r="184" spans="2:7" x14ac:dyDescent="0.25">
      <c r="B184">
        <v>10738</v>
      </c>
      <c r="C184">
        <v>90.2</v>
      </c>
      <c r="D184">
        <v>179.5</v>
      </c>
      <c r="E184">
        <v>6535.96</v>
      </c>
      <c r="F184">
        <v>-4259.6099999999997</v>
      </c>
      <c r="G184">
        <v>-345.47</v>
      </c>
    </row>
    <row r="185" spans="2:7" x14ac:dyDescent="0.25">
      <c r="B185">
        <v>10781</v>
      </c>
      <c r="C185">
        <v>90.8</v>
      </c>
      <c r="D185">
        <v>179.9</v>
      </c>
      <c r="E185">
        <v>6535.58</v>
      </c>
      <c r="F185">
        <v>-4302.6099999999997</v>
      </c>
      <c r="G185">
        <v>-345.25</v>
      </c>
    </row>
    <row r="186" spans="2:7" x14ac:dyDescent="0.25">
      <c r="B186">
        <v>10823</v>
      </c>
      <c r="C186">
        <v>91.6</v>
      </c>
      <c r="D186">
        <v>179.7</v>
      </c>
      <c r="E186">
        <v>6534.7</v>
      </c>
      <c r="F186">
        <v>-4344.6000000000004</v>
      </c>
      <c r="G186">
        <v>-345.1</v>
      </c>
    </row>
    <row r="187" spans="2:7" x14ac:dyDescent="0.25">
      <c r="B187">
        <v>10866</v>
      </c>
      <c r="C187">
        <v>91.5</v>
      </c>
      <c r="D187">
        <v>179.9</v>
      </c>
      <c r="E187">
        <v>6533.54</v>
      </c>
      <c r="F187">
        <v>-4387.58</v>
      </c>
      <c r="G187">
        <v>-344.95</v>
      </c>
    </row>
    <row r="188" spans="2:7" x14ac:dyDescent="0.25">
      <c r="B188">
        <v>10909</v>
      </c>
      <c r="C188">
        <v>89.5</v>
      </c>
      <c r="D188">
        <v>181.6</v>
      </c>
      <c r="E188">
        <v>6533.16</v>
      </c>
      <c r="F188">
        <v>-4430.57</v>
      </c>
      <c r="G188">
        <v>-345.51</v>
      </c>
    </row>
    <row r="189" spans="2:7" x14ac:dyDescent="0.25">
      <c r="B189">
        <v>10951</v>
      </c>
      <c r="C189">
        <v>90.7</v>
      </c>
      <c r="D189">
        <v>182.3</v>
      </c>
      <c r="E189">
        <v>6533.09</v>
      </c>
      <c r="F189">
        <v>-4472.55</v>
      </c>
      <c r="G189">
        <v>-346.94</v>
      </c>
    </row>
    <row r="190" spans="2:7" x14ac:dyDescent="0.25">
      <c r="B190">
        <v>10994</v>
      </c>
      <c r="C190">
        <v>90.7</v>
      </c>
      <c r="D190">
        <v>182</v>
      </c>
      <c r="E190">
        <v>6532.57</v>
      </c>
      <c r="F190">
        <v>-4515.51</v>
      </c>
      <c r="G190">
        <v>-348.56</v>
      </c>
    </row>
    <row r="191" spans="2:7" x14ac:dyDescent="0.25">
      <c r="B191">
        <v>11037</v>
      </c>
      <c r="C191">
        <v>91</v>
      </c>
      <c r="D191">
        <v>181.4</v>
      </c>
      <c r="E191">
        <v>6531.93</v>
      </c>
      <c r="F191">
        <v>-4558.49</v>
      </c>
      <c r="G191">
        <v>-349.83</v>
      </c>
    </row>
    <row r="192" spans="2:7" x14ac:dyDescent="0.25">
      <c r="B192">
        <v>11079</v>
      </c>
      <c r="C192">
        <v>90</v>
      </c>
      <c r="D192">
        <v>181.3</v>
      </c>
      <c r="E192">
        <v>6531.56</v>
      </c>
      <c r="F192">
        <v>-4600.4799999999996</v>
      </c>
      <c r="G192">
        <v>-350.82</v>
      </c>
    </row>
    <row r="193" spans="2:7" x14ac:dyDescent="0.25">
      <c r="B193">
        <v>11142</v>
      </c>
      <c r="C193">
        <v>90</v>
      </c>
      <c r="D193">
        <v>181.3</v>
      </c>
      <c r="E193">
        <v>6531.56</v>
      </c>
      <c r="F193">
        <v>-4663.46</v>
      </c>
      <c r="G193">
        <v>-352.25</v>
      </c>
    </row>
    <row r="194" spans="2:7" x14ac:dyDescent="0.25">
      <c r="B194"/>
    </row>
    <row r="195" spans="2:7" x14ac:dyDescent="0.25">
      <c r="B195"/>
    </row>
    <row r="196" spans="2:7" x14ac:dyDescent="0.25">
      <c r="B196"/>
    </row>
    <row r="197" spans="2:7" x14ac:dyDescent="0.25">
      <c r="B197"/>
    </row>
    <row r="198" spans="2:7" x14ac:dyDescent="0.25">
      <c r="B198"/>
    </row>
    <row r="199" spans="2:7" x14ac:dyDescent="0.25">
      <c r="B199"/>
    </row>
    <row r="200" spans="2:7" x14ac:dyDescent="0.25">
      <c r="B200"/>
    </row>
    <row r="201" spans="2:7" x14ac:dyDescent="0.25">
      <c r="B201"/>
    </row>
    <row r="202" spans="2:7" x14ac:dyDescent="0.25">
      <c r="B202"/>
    </row>
    <row r="203" spans="2:7" x14ac:dyDescent="0.25">
      <c r="B203"/>
    </row>
    <row r="204" spans="2:7" x14ac:dyDescent="0.25">
      <c r="B204"/>
    </row>
    <row r="205" spans="2:7" x14ac:dyDescent="0.25">
      <c r="B205"/>
    </row>
    <row r="206" spans="2:7" x14ac:dyDescent="0.25">
      <c r="B206"/>
    </row>
    <row r="207" spans="2:7" x14ac:dyDescent="0.25">
      <c r="B207"/>
    </row>
    <row r="208" spans="2:7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  <row r="227" spans="2:2" x14ac:dyDescent="0.25">
      <c r="B227"/>
    </row>
    <row r="228" spans="2:2" x14ac:dyDescent="0.25">
      <c r="B228"/>
    </row>
    <row r="229" spans="2:2" x14ac:dyDescent="0.25">
      <c r="B229"/>
    </row>
    <row r="230" spans="2:2" x14ac:dyDescent="0.25">
      <c r="B230"/>
    </row>
    <row r="231" spans="2:2" x14ac:dyDescent="0.25">
      <c r="B231"/>
    </row>
    <row r="232" spans="2:2" x14ac:dyDescent="0.25">
      <c r="B232"/>
    </row>
    <row r="233" spans="2:2" x14ac:dyDescent="0.25">
      <c r="B233"/>
    </row>
    <row r="234" spans="2:2" x14ac:dyDescent="0.25">
      <c r="B234"/>
    </row>
    <row r="235" spans="2:2" x14ac:dyDescent="0.25">
      <c r="B235"/>
    </row>
    <row r="236" spans="2:2" x14ac:dyDescent="0.25">
      <c r="B236"/>
    </row>
    <row r="237" spans="2:2" x14ac:dyDescent="0.25">
      <c r="B237"/>
    </row>
    <row r="238" spans="2:2" x14ac:dyDescent="0.25">
      <c r="B238"/>
    </row>
    <row r="239" spans="2:2" x14ac:dyDescent="0.25">
      <c r="B239"/>
    </row>
    <row r="240" spans="2:2" x14ac:dyDescent="0.25">
      <c r="B240"/>
    </row>
    <row r="241" spans="2:2" x14ac:dyDescent="0.25">
      <c r="B241"/>
    </row>
    <row r="242" spans="2:2" x14ac:dyDescent="0.25">
      <c r="B242"/>
    </row>
    <row r="243" spans="2:2" x14ac:dyDescent="0.25">
      <c r="B243"/>
    </row>
    <row r="244" spans="2:2" x14ac:dyDescent="0.25">
      <c r="B244"/>
    </row>
    <row r="245" spans="2:2" x14ac:dyDescent="0.25">
      <c r="B245"/>
    </row>
    <row r="246" spans="2:2" x14ac:dyDescent="0.25">
      <c r="B246"/>
    </row>
    <row r="247" spans="2:2" x14ac:dyDescent="0.25">
      <c r="B247"/>
    </row>
    <row r="248" spans="2:2" x14ac:dyDescent="0.25">
      <c r="B248"/>
    </row>
    <row r="249" spans="2:2" x14ac:dyDescent="0.25">
      <c r="B249"/>
    </row>
    <row r="250" spans="2:2" x14ac:dyDescent="0.25">
      <c r="B250"/>
    </row>
    <row r="251" spans="2:2" x14ac:dyDescent="0.25">
      <c r="B251"/>
    </row>
    <row r="252" spans="2:2" x14ac:dyDescent="0.25">
      <c r="B252"/>
    </row>
    <row r="253" spans="2:2" x14ac:dyDescent="0.25">
      <c r="B253"/>
    </row>
    <row r="254" spans="2:2" x14ac:dyDescent="0.25">
      <c r="B254"/>
    </row>
    <row r="255" spans="2:2" x14ac:dyDescent="0.25">
      <c r="B255"/>
    </row>
    <row r="256" spans="2:2" x14ac:dyDescent="0.25">
      <c r="B256"/>
    </row>
    <row r="257" spans="2:2" x14ac:dyDescent="0.25">
      <c r="B25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3</v>
      </c>
      <c r="D2">
        <v>3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92"/>
  <sheetViews>
    <sheetView topLeftCell="A152" workbookViewId="0">
      <selection sqref="A1:F192"/>
    </sheetView>
  </sheetViews>
  <sheetFormatPr defaultRowHeight="15" x14ac:dyDescent="0.25"/>
  <sheetData>
    <row r="1" spans="1:6" x14ac:dyDescent="0.25">
      <c r="A1">
        <v>0</v>
      </c>
      <c r="B1">
        <v>0</v>
      </c>
      <c r="C1">
        <v>0</v>
      </c>
      <c r="D1">
        <v>0</v>
      </c>
      <c r="E1">
        <v>0</v>
      </c>
      <c r="F1">
        <v>0</v>
      </c>
    </row>
    <row r="2" spans="1:6" x14ac:dyDescent="0.25">
      <c r="A2">
        <v>145</v>
      </c>
      <c r="B2">
        <v>0.3</v>
      </c>
      <c r="C2">
        <v>43.5</v>
      </c>
      <c r="D2">
        <v>145</v>
      </c>
      <c r="E2">
        <v>0.28000000000000003</v>
      </c>
      <c r="F2">
        <v>0.26</v>
      </c>
    </row>
    <row r="3" spans="1:6" x14ac:dyDescent="0.25">
      <c r="A3">
        <v>241</v>
      </c>
      <c r="B3">
        <v>1.8</v>
      </c>
      <c r="C3">
        <v>315.89999999999998</v>
      </c>
      <c r="D3">
        <v>240.98</v>
      </c>
      <c r="E3">
        <v>1.54</v>
      </c>
      <c r="F3">
        <v>-0.62</v>
      </c>
    </row>
    <row r="4" spans="1:6" x14ac:dyDescent="0.25">
      <c r="A4">
        <v>334</v>
      </c>
      <c r="B4">
        <v>4</v>
      </c>
      <c r="C4">
        <v>308.7</v>
      </c>
      <c r="D4">
        <v>333.86</v>
      </c>
      <c r="E4">
        <v>4.62</v>
      </c>
      <c r="F4">
        <v>-4.16</v>
      </c>
    </row>
    <row r="5" spans="1:6" x14ac:dyDescent="0.25">
      <c r="A5">
        <v>428</v>
      </c>
      <c r="B5">
        <v>4.5999999999999996</v>
      </c>
      <c r="C5">
        <v>306.39999999999998</v>
      </c>
      <c r="D5">
        <v>427.59</v>
      </c>
      <c r="E5">
        <v>8.9</v>
      </c>
      <c r="F5">
        <v>-9.76</v>
      </c>
    </row>
    <row r="6" spans="1:6" x14ac:dyDescent="0.25">
      <c r="A6">
        <v>521</v>
      </c>
      <c r="B6">
        <v>4.7</v>
      </c>
      <c r="C6">
        <v>306.2</v>
      </c>
      <c r="D6">
        <v>520.29</v>
      </c>
      <c r="E6">
        <v>13.37</v>
      </c>
      <c r="F6">
        <v>-15.83</v>
      </c>
    </row>
    <row r="7" spans="1:6" x14ac:dyDescent="0.25">
      <c r="A7">
        <v>615</v>
      </c>
      <c r="B7">
        <v>4.8</v>
      </c>
      <c r="C7">
        <v>304.7</v>
      </c>
      <c r="D7">
        <v>613.96</v>
      </c>
      <c r="E7">
        <v>17.88</v>
      </c>
      <c r="F7">
        <v>-22.17</v>
      </c>
    </row>
    <row r="8" spans="1:6" x14ac:dyDescent="0.25">
      <c r="A8">
        <v>709</v>
      </c>
      <c r="B8">
        <v>5.0999999999999996</v>
      </c>
      <c r="C8">
        <v>305.39999999999998</v>
      </c>
      <c r="D8">
        <v>707.61</v>
      </c>
      <c r="E8">
        <v>22.54</v>
      </c>
      <c r="F8">
        <v>-28.81</v>
      </c>
    </row>
    <row r="9" spans="1:6" x14ac:dyDescent="0.25">
      <c r="A9">
        <v>802</v>
      </c>
      <c r="B9">
        <v>5.0999999999999996</v>
      </c>
      <c r="C9">
        <v>307</v>
      </c>
      <c r="D9">
        <v>800.25</v>
      </c>
      <c r="E9">
        <v>27.42</v>
      </c>
      <c r="F9">
        <v>-35.479999999999997</v>
      </c>
    </row>
    <row r="10" spans="1:6" x14ac:dyDescent="0.25">
      <c r="A10">
        <v>896</v>
      </c>
      <c r="B10">
        <v>5.2</v>
      </c>
      <c r="C10">
        <v>307.7</v>
      </c>
      <c r="D10">
        <v>893.87</v>
      </c>
      <c r="E10">
        <v>32.54</v>
      </c>
      <c r="F10">
        <v>-42.19</v>
      </c>
    </row>
    <row r="11" spans="1:6" x14ac:dyDescent="0.25">
      <c r="A11">
        <v>989</v>
      </c>
      <c r="B11">
        <v>4.9000000000000004</v>
      </c>
      <c r="C11">
        <v>308.89999999999998</v>
      </c>
      <c r="D11">
        <v>986.51</v>
      </c>
      <c r="E11">
        <v>37.61</v>
      </c>
      <c r="F11">
        <v>-48.62</v>
      </c>
    </row>
    <row r="12" spans="1:6" x14ac:dyDescent="0.25">
      <c r="A12">
        <v>1083</v>
      </c>
      <c r="B12">
        <v>4.9000000000000004</v>
      </c>
      <c r="C12">
        <v>309.8</v>
      </c>
      <c r="D12">
        <v>1080.1600000000001</v>
      </c>
      <c r="E12">
        <v>42.7</v>
      </c>
      <c r="F12">
        <v>-54.82</v>
      </c>
    </row>
    <row r="13" spans="1:6" x14ac:dyDescent="0.25">
      <c r="A13">
        <v>1177</v>
      </c>
      <c r="B13">
        <v>4.8</v>
      </c>
      <c r="C13">
        <v>309.8</v>
      </c>
      <c r="D13">
        <v>1173.83</v>
      </c>
      <c r="E13">
        <v>47.79</v>
      </c>
      <c r="F13">
        <v>-60.93</v>
      </c>
    </row>
    <row r="14" spans="1:6" x14ac:dyDescent="0.25">
      <c r="A14">
        <v>1270</v>
      </c>
      <c r="B14">
        <v>4.9000000000000004</v>
      </c>
      <c r="C14">
        <v>310.3</v>
      </c>
      <c r="D14">
        <v>1266.49</v>
      </c>
      <c r="E14">
        <v>52.85</v>
      </c>
      <c r="F14">
        <v>-66.95</v>
      </c>
    </row>
    <row r="15" spans="1:6" x14ac:dyDescent="0.25">
      <c r="A15">
        <v>1364</v>
      </c>
      <c r="B15">
        <v>4.8</v>
      </c>
      <c r="C15">
        <v>310.10000000000002</v>
      </c>
      <c r="D15">
        <v>1360.16</v>
      </c>
      <c r="E15">
        <v>57.98</v>
      </c>
      <c r="F15">
        <v>-73.02</v>
      </c>
    </row>
    <row r="16" spans="1:6" x14ac:dyDescent="0.25">
      <c r="A16">
        <v>1414</v>
      </c>
      <c r="B16">
        <v>4.9000000000000004</v>
      </c>
      <c r="C16">
        <v>310.5</v>
      </c>
      <c r="D16">
        <v>1409.98</v>
      </c>
      <c r="E16">
        <v>60.72</v>
      </c>
      <c r="F16">
        <v>-76.239999999999995</v>
      </c>
    </row>
    <row r="17" spans="1:6" x14ac:dyDescent="0.25">
      <c r="A17">
        <v>1528</v>
      </c>
      <c r="B17">
        <v>5.0999999999999996</v>
      </c>
      <c r="C17">
        <v>311.5</v>
      </c>
      <c r="D17">
        <v>1523.54</v>
      </c>
      <c r="E17">
        <v>67.23</v>
      </c>
      <c r="F17">
        <v>-83.74</v>
      </c>
    </row>
    <row r="18" spans="1:6" x14ac:dyDescent="0.25">
      <c r="A18">
        <v>1613</v>
      </c>
      <c r="B18">
        <v>5.3</v>
      </c>
      <c r="C18">
        <v>314.7</v>
      </c>
      <c r="D18">
        <v>1608.19</v>
      </c>
      <c r="E18">
        <v>72.5</v>
      </c>
      <c r="F18">
        <v>-89.36</v>
      </c>
    </row>
    <row r="19" spans="1:6" x14ac:dyDescent="0.25">
      <c r="A19">
        <v>1698</v>
      </c>
      <c r="B19">
        <v>4.9000000000000004</v>
      </c>
      <c r="C19">
        <v>314.2</v>
      </c>
      <c r="D19">
        <v>1692.86</v>
      </c>
      <c r="E19">
        <v>77.790000000000006</v>
      </c>
      <c r="F19">
        <v>-94.75</v>
      </c>
    </row>
    <row r="20" spans="1:6" x14ac:dyDescent="0.25">
      <c r="A20">
        <v>1783</v>
      </c>
      <c r="B20">
        <v>5.6</v>
      </c>
      <c r="C20">
        <v>296.60000000000002</v>
      </c>
      <c r="D20">
        <v>1777.5</v>
      </c>
      <c r="E20">
        <v>82.18</v>
      </c>
      <c r="F20">
        <v>-101.06</v>
      </c>
    </row>
    <row r="21" spans="1:6" x14ac:dyDescent="0.25">
      <c r="A21">
        <v>1868</v>
      </c>
      <c r="B21">
        <v>5.6</v>
      </c>
      <c r="C21">
        <v>289.39999999999998</v>
      </c>
      <c r="D21">
        <v>1862.1</v>
      </c>
      <c r="E21">
        <v>85.41</v>
      </c>
      <c r="F21">
        <v>-108.68</v>
      </c>
    </row>
    <row r="22" spans="1:6" x14ac:dyDescent="0.25">
      <c r="A22">
        <v>1954</v>
      </c>
      <c r="B22">
        <v>2.9</v>
      </c>
      <c r="C22">
        <v>296.10000000000002</v>
      </c>
      <c r="D22">
        <v>1947.86</v>
      </c>
      <c r="E22">
        <v>87.77</v>
      </c>
      <c r="F22">
        <v>-114.6</v>
      </c>
    </row>
    <row r="23" spans="1:6" x14ac:dyDescent="0.25">
      <c r="A23">
        <v>2039</v>
      </c>
      <c r="B23">
        <v>2.8</v>
      </c>
      <c r="C23">
        <v>290.3</v>
      </c>
      <c r="D23">
        <v>2032.75</v>
      </c>
      <c r="E23">
        <v>89.43</v>
      </c>
      <c r="F23">
        <v>-118.48</v>
      </c>
    </row>
    <row r="24" spans="1:6" x14ac:dyDescent="0.25">
      <c r="A24">
        <v>2124</v>
      </c>
      <c r="B24">
        <v>3.1</v>
      </c>
      <c r="C24">
        <v>286.60000000000002</v>
      </c>
      <c r="D24">
        <v>2117.64</v>
      </c>
      <c r="E24">
        <v>90.81</v>
      </c>
      <c r="F24">
        <v>-122.63</v>
      </c>
    </row>
    <row r="25" spans="1:6" x14ac:dyDescent="0.25">
      <c r="A25">
        <v>2209</v>
      </c>
      <c r="B25">
        <v>2.6</v>
      </c>
      <c r="C25">
        <v>288.10000000000002</v>
      </c>
      <c r="D25">
        <v>2202.5300000000002</v>
      </c>
      <c r="E25">
        <v>92.06</v>
      </c>
      <c r="F25">
        <v>-126.66</v>
      </c>
    </row>
    <row r="26" spans="1:6" x14ac:dyDescent="0.25">
      <c r="A26">
        <v>2295</v>
      </c>
      <c r="B26">
        <v>2.2000000000000002</v>
      </c>
      <c r="C26">
        <v>288</v>
      </c>
      <c r="D26">
        <v>2288.46</v>
      </c>
      <c r="E26">
        <v>93.18</v>
      </c>
      <c r="F26">
        <v>-130.08000000000001</v>
      </c>
    </row>
    <row r="27" spans="1:6" x14ac:dyDescent="0.25">
      <c r="A27">
        <v>2380</v>
      </c>
      <c r="B27">
        <v>2.1</v>
      </c>
      <c r="C27">
        <v>286</v>
      </c>
      <c r="D27">
        <v>2373.4</v>
      </c>
      <c r="E27">
        <v>94.11</v>
      </c>
      <c r="F27">
        <v>-133.13</v>
      </c>
    </row>
    <row r="28" spans="1:6" x14ac:dyDescent="0.25">
      <c r="A28">
        <v>2465</v>
      </c>
      <c r="B28">
        <v>4.0999999999999996</v>
      </c>
      <c r="C28">
        <v>309.60000000000002</v>
      </c>
      <c r="D28">
        <v>2458.27</v>
      </c>
      <c r="E28">
        <v>96.48</v>
      </c>
      <c r="F28">
        <v>-136.97</v>
      </c>
    </row>
    <row r="29" spans="1:6" x14ac:dyDescent="0.25">
      <c r="A29">
        <v>2550</v>
      </c>
      <c r="B29">
        <v>4.0999999999999996</v>
      </c>
      <c r="C29">
        <v>309.89999999999998</v>
      </c>
      <c r="D29">
        <v>2543.0500000000002</v>
      </c>
      <c r="E29">
        <v>100.37</v>
      </c>
      <c r="F29">
        <v>-141.63999999999999</v>
      </c>
    </row>
    <row r="30" spans="1:6" x14ac:dyDescent="0.25">
      <c r="A30">
        <v>2635</v>
      </c>
      <c r="B30">
        <v>4.2</v>
      </c>
      <c r="C30">
        <v>306.8</v>
      </c>
      <c r="D30">
        <v>2627.83</v>
      </c>
      <c r="E30">
        <v>104.18</v>
      </c>
      <c r="F30">
        <v>-146.47</v>
      </c>
    </row>
    <row r="31" spans="1:6" x14ac:dyDescent="0.25">
      <c r="A31">
        <v>2721</v>
      </c>
      <c r="B31">
        <v>3.8</v>
      </c>
      <c r="C31">
        <v>303.39999999999998</v>
      </c>
      <c r="D31">
        <v>2713.62</v>
      </c>
      <c r="E31">
        <v>107.64</v>
      </c>
      <c r="F31">
        <v>-151.37</v>
      </c>
    </row>
    <row r="32" spans="1:6" x14ac:dyDescent="0.25">
      <c r="A32">
        <v>2806</v>
      </c>
      <c r="B32">
        <v>3.9</v>
      </c>
      <c r="C32">
        <v>302.89999999999998</v>
      </c>
      <c r="D32">
        <v>2798.43</v>
      </c>
      <c r="E32">
        <v>110.76</v>
      </c>
      <c r="F32">
        <v>-156.15</v>
      </c>
    </row>
    <row r="33" spans="1:6" x14ac:dyDescent="0.25">
      <c r="A33">
        <v>2891</v>
      </c>
      <c r="B33">
        <v>3.5</v>
      </c>
      <c r="C33">
        <v>301.7</v>
      </c>
      <c r="D33">
        <v>2883.25</v>
      </c>
      <c r="E33">
        <v>113.69</v>
      </c>
      <c r="F33">
        <v>-160.78</v>
      </c>
    </row>
    <row r="34" spans="1:6" x14ac:dyDescent="0.25">
      <c r="A34">
        <v>2977</v>
      </c>
      <c r="B34">
        <v>6.1</v>
      </c>
      <c r="C34">
        <v>307.3</v>
      </c>
      <c r="D34">
        <v>2968.94</v>
      </c>
      <c r="E34">
        <v>117.84</v>
      </c>
      <c r="F34">
        <v>-166.65</v>
      </c>
    </row>
    <row r="35" spans="1:6" x14ac:dyDescent="0.25">
      <c r="A35">
        <v>3062</v>
      </c>
      <c r="B35">
        <v>6.3</v>
      </c>
      <c r="C35">
        <v>305.5</v>
      </c>
      <c r="D35">
        <v>3053.45</v>
      </c>
      <c r="E35">
        <v>123.28</v>
      </c>
      <c r="F35">
        <v>-174.04</v>
      </c>
    </row>
    <row r="36" spans="1:6" x14ac:dyDescent="0.25">
      <c r="A36">
        <v>3147</v>
      </c>
      <c r="B36">
        <v>6</v>
      </c>
      <c r="C36">
        <v>309.10000000000002</v>
      </c>
      <c r="D36">
        <v>3137.96</v>
      </c>
      <c r="E36">
        <v>128.79</v>
      </c>
      <c r="F36">
        <v>-181.28</v>
      </c>
    </row>
    <row r="37" spans="1:6" x14ac:dyDescent="0.25">
      <c r="A37">
        <v>3232</v>
      </c>
      <c r="B37">
        <v>5.8</v>
      </c>
      <c r="C37">
        <v>308.39999999999998</v>
      </c>
      <c r="D37">
        <v>3222.51</v>
      </c>
      <c r="E37">
        <v>134.26</v>
      </c>
      <c r="F37">
        <v>-188.1</v>
      </c>
    </row>
    <row r="38" spans="1:6" x14ac:dyDescent="0.25">
      <c r="A38">
        <v>3317</v>
      </c>
      <c r="B38">
        <v>5.2</v>
      </c>
      <c r="C38">
        <v>298.89999999999998</v>
      </c>
      <c r="D38">
        <v>3307.12</v>
      </c>
      <c r="E38">
        <v>138.79</v>
      </c>
      <c r="F38">
        <v>-194.84</v>
      </c>
    </row>
    <row r="39" spans="1:6" x14ac:dyDescent="0.25">
      <c r="A39">
        <v>3403</v>
      </c>
      <c r="B39">
        <v>3.9</v>
      </c>
      <c r="C39">
        <v>285</v>
      </c>
      <c r="D39">
        <v>3392.85</v>
      </c>
      <c r="E39">
        <v>141.43</v>
      </c>
      <c r="F39">
        <v>-201.07</v>
      </c>
    </row>
    <row r="40" spans="1:6" x14ac:dyDescent="0.25">
      <c r="A40">
        <v>3488</v>
      </c>
      <c r="B40">
        <v>3.3</v>
      </c>
      <c r="C40">
        <v>287.60000000000002</v>
      </c>
      <c r="D40">
        <v>3477.68</v>
      </c>
      <c r="E40">
        <v>142.91999999999999</v>
      </c>
      <c r="F40">
        <v>-206.2</v>
      </c>
    </row>
    <row r="41" spans="1:6" x14ac:dyDescent="0.25">
      <c r="A41">
        <v>3573</v>
      </c>
      <c r="B41">
        <v>3.1</v>
      </c>
      <c r="C41">
        <v>287.8</v>
      </c>
      <c r="D41">
        <v>3562.55</v>
      </c>
      <c r="E41">
        <v>144.36000000000001</v>
      </c>
      <c r="F41">
        <v>-210.72</v>
      </c>
    </row>
    <row r="42" spans="1:6" x14ac:dyDescent="0.25">
      <c r="A42">
        <v>3658</v>
      </c>
      <c r="B42">
        <v>3.4</v>
      </c>
      <c r="C42">
        <v>288.7</v>
      </c>
      <c r="D42">
        <v>3647.41</v>
      </c>
      <c r="E42">
        <v>145.87</v>
      </c>
      <c r="F42">
        <v>-215.29</v>
      </c>
    </row>
    <row r="43" spans="1:6" x14ac:dyDescent="0.25">
      <c r="A43">
        <v>3743</v>
      </c>
      <c r="B43">
        <v>3.4</v>
      </c>
      <c r="C43">
        <v>298.3</v>
      </c>
      <c r="D43">
        <v>3732.26</v>
      </c>
      <c r="E43">
        <v>147.88</v>
      </c>
      <c r="F43">
        <v>-219.9</v>
      </c>
    </row>
    <row r="44" spans="1:6" x14ac:dyDescent="0.25">
      <c r="A44">
        <v>3829</v>
      </c>
      <c r="B44">
        <v>3.3</v>
      </c>
      <c r="C44">
        <v>283.89999999999998</v>
      </c>
      <c r="D44">
        <v>3818.12</v>
      </c>
      <c r="E44">
        <v>149.68</v>
      </c>
      <c r="F44">
        <v>-224.55</v>
      </c>
    </row>
    <row r="45" spans="1:6" x14ac:dyDescent="0.25">
      <c r="A45">
        <v>3914</v>
      </c>
      <c r="B45">
        <v>3.1</v>
      </c>
      <c r="C45">
        <v>279.2</v>
      </c>
      <c r="D45">
        <v>3902.98</v>
      </c>
      <c r="E45">
        <v>150.63999999999999</v>
      </c>
      <c r="F45">
        <v>-229.19</v>
      </c>
    </row>
    <row r="46" spans="1:6" x14ac:dyDescent="0.25">
      <c r="A46">
        <v>3999</v>
      </c>
      <c r="B46">
        <v>4.3</v>
      </c>
      <c r="C46">
        <v>305.2</v>
      </c>
      <c r="D46">
        <v>3987.81</v>
      </c>
      <c r="E46">
        <v>152.84</v>
      </c>
      <c r="F46">
        <v>-234.07</v>
      </c>
    </row>
    <row r="47" spans="1:6" x14ac:dyDescent="0.25">
      <c r="A47">
        <v>4084</v>
      </c>
      <c r="B47">
        <v>4.2</v>
      </c>
      <c r="C47">
        <v>302</v>
      </c>
      <c r="D47">
        <v>4072.58</v>
      </c>
      <c r="E47">
        <v>156.33000000000001</v>
      </c>
      <c r="F47">
        <v>-239.31</v>
      </c>
    </row>
    <row r="48" spans="1:6" x14ac:dyDescent="0.25">
      <c r="A48">
        <v>4170</v>
      </c>
      <c r="B48">
        <v>3.8</v>
      </c>
      <c r="C48">
        <v>311.7</v>
      </c>
      <c r="D48">
        <v>4158.37</v>
      </c>
      <c r="E48">
        <v>159.88999999999999</v>
      </c>
      <c r="F48">
        <v>-244.11</v>
      </c>
    </row>
    <row r="49" spans="1:6" x14ac:dyDescent="0.25">
      <c r="A49">
        <v>4255</v>
      </c>
      <c r="B49">
        <v>3.3</v>
      </c>
      <c r="C49">
        <v>312.8</v>
      </c>
      <c r="D49">
        <v>4243.21</v>
      </c>
      <c r="E49">
        <v>163.43</v>
      </c>
      <c r="F49">
        <v>-248.01</v>
      </c>
    </row>
    <row r="50" spans="1:6" x14ac:dyDescent="0.25">
      <c r="A50">
        <v>4340</v>
      </c>
      <c r="B50">
        <v>4.9000000000000004</v>
      </c>
      <c r="C50">
        <v>308.7</v>
      </c>
      <c r="D50">
        <v>4327.99</v>
      </c>
      <c r="E50">
        <v>167.36</v>
      </c>
      <c r="F50">
        <v>-252.63</v>
      </c>
    </row>
    <row r="51" spans="1:6" x14ac:dyDescent="0.25">
      <c r="A51">
        <v>4426</v>
      </c>
      <c r="B51">
        <v>4.4000000000000004</v>
      </c>
      <c r="C51">
        <v>308.7</v>
      </c>
      <c r="D51">
        <v>4413.7</v>
      </c>
      <c r="E51">
        <v>171.72</v>
      </c>
      <c r="F51">
        <v>-258.08</v>
      </c>
    </row>
    <row r="52" spans="1:6" x14ac:dyDescent="0.25">
      <c r="A52">
        <v>4511</v>
      </c>
      <c r="B52">
        <v>4.2</v>
      </c>
      <c r="C52">
        <v>314.89999999999998</v>
      </c>
      <c r="D52">
        <v>4498.46</v>
      </c>
      <c r="E52">
        <v>175.95</v>
      </c>
      <c r="F52">
        <v>-262.83</v>
      </c>
    </row>
    <row r="53" spans="1:6" x14ac:dyDescent="0.25">
      <c r="A53">
        <v>4596</v>
      </c>
      <c r="B53">
        <v>3.5</v>
      </c>
      <c r="C53">
        <v>320.5</v>
      </c>
      <c r="D53">
        <v>4583.2700000000004</v>
      </c>
      <c r="E53">
        <v>180.15</v>
      </c>
      <c r="F53">
        <v>-266.68</v>
      </c>
    </row>
    <row r="54" spans="1:6" x14ac:dyDescent="0.25">
      <c r="A54">
        <v>4682</v>
      </c>
      <c r="B54">
        <v>5.2</v>
      </c>
      <c r="C54">
        <v>310.10000000000002</v>
      </c>
      <c r="D54">
        <v>4669.0200000000004</v>
      </c>
      <c r="E54">
        <v>184.69</v>
      </c>
      <c r="F54">
        <v>-271.33</v>
      </c>
    </row>
    <row r="55" spans="1:6" x14ac:dyDescent="0.25">
      <c r="A55">
        <v>4767</v>
      </c>
      <c r="B55">
        <v>4.8</v>
      </c>
      <c r="C55">
        <v>306.2</v>
      </c>
      <c r="D55">
        <v>4753.7</v>
      </c>
      <c r="E55">
        <v>189.27</v>
      </c>
      <c r="F55">
        <v>-277.14999999999998</v>
      </c>
    </row>
    <row r="56" spans="1:6" x14ac:dyDescent="0.25">
      <c r="A56">
        <v>4852</v>
      </c>
      <c r="B56">
        <v>4.5</v>
      </c>
      <c r="C56">
        <v>309.2</v>
      </c>
      <c r="D56">
        <v>4838.42</v>
      </c>
      <c r="E56">
        <v>193.48</v>
      </c>
      <c r="F56">
        <v>-282.60000000000002</v>
      </c>
    </row>
    <row r="57" spans="1:6" x14ac:dyDescent="0.25">
      <c r="A57">
        <v>4937</v>
      </c>
      <c r="B57">
        <v>3.8</v>
      </c>
      <c r="C57">
        <v>314</v>
      </c>
      <c r="D57">
        <v>4923.1899999999996</v>
      </c>
      <c r="E57">
        <v>197.54</v>
      </c>
      <c r="F57">
        <v>-287.20999999999998</v>
      </c>
    </row>
    <row r="58" spans="1:6" x14ac:dyDescent="0.25">
      <c r="A58">
        <v>5023</v>
      </c>
      <c r="B58">
        <v>5.0999999999999996</v>
      </c>
      <c r="C58">
        <v>307</v>
      </c>
      <c r="D58">
        <v>5008.93</v>
      </c>
      <c r="E58">
        <v>201.82</v>
      </c>
      <c r="F58">
        <v>-292.31</v>
      </c>
    </row>
    <row r="59" spans="1:6" x14ac:dyDescent="0.25">
      <c r="A59">
        <v>5108</v>
      </c>
      <c r="B59">
        <v>4.9000000000000004</v>
      </c>
      <c r="C59">
        <v>303.3</v>
      </c>
      <c r="D59">
        <v>5093.6099999999997</v>
      </c>
      <c r="E59">
        <v>206.09</v>
      </c>
      <c r="F59">
        <v>-298.37</v>
      </c>
    </row>
    <row r="60" spans="1:6" x14ac:dyDescent="0.25">
      <c r="A60">
        <v>5193</v>
      </c>
      <c r="B60">
        <v>4</v>
      </c>
      <c r="C60">
        <v>300.60000000000002</v>
      </c>
      <c r="D60">
        <v>5178.3500000000004</v>
      </c>
      <c r="E60">
        <v>209.59</v>
      </c>
      <c r="F60">
        <v>-303.95</v>
      </c>
    </row>
    <row r="61" spans="1:6" x14ac:dyDescent="0.25">
      <c r="A61">
        <v>5279</v>
      </c>
      <c r="B61">
        <v>3.1</v>
      </c>
      <c r="C61">
        <v>308.2</v>
      </c>
      <c r="D61">
        <v>5264.19</v>
      </c>
      <c r="E61">
        <v>212.56</v>
      </c>
      <c r="F61">
        <v>-308.36</v>
      </c>
    </row>
    <row r="62" spans="1:6" x14ac:dyDescent="0.25">
      <c r="A62">
        <v>5364</v>
      </c>
      <c r="B62">
        <v>2.9</v>
      </c>
      <c r="C62">
        <v>317.8</v>
      </c>
      <c r="D62">
        <v>5349.07</v>
      </c>
      <c r="E62">
        <v>215.57</v>
      </c>
      <c r="F62">
        <v>-311.61</v>
      </c>
    </row>
    <row r="63" spans="1:6" x14ac:dyDescent="0.25">
      <c r="A63">
        <v>5449</v>
      </c>
      <c r="B63">
        <v>3.3</v>
      </c>
      <c r="C63">
        <v>288.7</v>
      </c>
      <c r="D63">
        <v>5433.95</v>
      </c>
      <c r="E63">
        <v>217.95</v>
      </c>
      <c r="F63">
        <v>-315.37</v>
      </c>
    </row>
    <row r="64" spans="1:6" x14ac:dyDescent="0.25">
      <c r="A64">
        <v>5535</v>
      </c>
      <c r="B64">
        <v>3.1</v>
      </c>
      <c r="C64">
        <v>280.10000000000002</v>
      </c>
      <c r="D64">
        <v>5519.82</v>
      </c>
      <c r="E64">
        <v>219.15</v>
      </c>
      <c r="F64">
        <v>-320.01</v>
      </c>
    </row>
    <row r="65" spans="1:6" x14ac:dyDescent="0.25">
      <c r="A65">
        <v>5620</v>
      </c>
      <c r="B65">
        <v>2.2000000000000002</v>
      </c>
      <c r="C65">
        <v>294.10000000000002</v>
      </c>
      <c r="D65">
        <v>5604.73</v>
      </c>
      <c r="E65">
        <v>220.22</v>
      </c>
      <c r="F65">
        <v>-323.76</v>
      </c>
    </row>
    <row r="66" spans="1:6" x14ac:dyDescent="0.25">
      <c r="A66">
        <v>5705</v>
      </c>
      <c r="B66">
        <v>4.7</v>
      </c>
      <c r="C66">
        <v>290.8</v>
      </c>
      <c r="D66">
        <v>5689.57</v>
      </c>
      <c r="E66">
        <v>222.12</v>
      </c>
      <c r="F66">
        <v>-328.51</v>
      </c>
    </row>
    <row r="67" spans="1:6" x14ac:dyDescent="0.25">
      <c r="A67">
        <v>5790</v>
      </c>
      <c r="B67">
        <v>4.7</v>
      </c>
      <c r="C67">
        <v>286.89999999999998</v>
      </c>
      <c r="D67">
        <v>5774.28</v>
      </c>
      <c r="E67">
        <v>224.37</v>
      </c>
      <c r="F67">
        <v>-335.09</v>
      </c>
    </row>
    <row r="68" spans="1:6" x14ac:dyDescent="0.25">
      <c r="A68">
        <v>5832</v>
      </c>
      <c r="B68">
        <v>4</v>
      </c>
      <c r="C68">
        <v>288.3</v>
      </c>
      <c r="D68">
        <v>5816.16</v>
      </c>
      <c r="E68">
        <v>225.33</v>
      </c>
      <c r="F68">
        <v>-338.13</v>
      </c>
    </row>
    <row r="69" spans="1:6" x14ac:dyDescent="0.25">
      <c r="A69">
        <v>5875</v>
      </c>
      <c r="B69">
        <v>3.5</v>
      </c>
      <c r="C69">
        <v>288.3</v>
      </c>
      <c r="D69">
        <v>5859.07</v>
      </c>
      <c r="E69">
        <v>226.22</v>
      </c>
      <c r="F69">
        <v>-340.8</v>
      </c>
    </row>
    <row r="70" spans="1:6" x14ac:dyDescent="0.25">
      <c r="A70">
        <v>5917</v>
      </c>
      <c r="B70">
        <v>5.7</v>
      </c>
      <c r="C70">
        <v>238</v>
      </c>
      <c r="D70">
        <v>5900.95</v>
      </c>
      <c r="E70">
        <v>225.51</v>
      </c>
      <c r="F70">
        <v>-343.79</v>
      </c>
    </row>
    <row r="71" spans="1:6" x14ac:dyDescent="0.25">
      <c r="A71">
        <v>5960</v>
      </c>
      <c r="B71">
        <v>11.4</v>
      </c>
      <c r="C71">
        <v>217</v>
      </c>
      <c r="D71">
        <v>5943.46</v>
      </c>
      <c r="E71">
        <v>220.98</v>
      </c>
      <c r="F71">
        <v>-348.16</v>
      </c>
    </row>
    <row r="72" spans="1:6" x14ac:dyDescent="0.25">
      <c r="A72">
        <v>6003</v>
      </c>
      <c r="B72">
        <v>17.100000000000001</v>
      </c>
      <c r="C72">
        <v>208.3</v>
      </c>
      <c r="D72">
        <v>5985.12</v>
      </c>
      <c r="E72">
        <v>212.01</v>
      </c>
      <c r="F72">
        <v>-353.72</v>
      </c>
    </row>
    <row r="73" spans="1:6" x14ac:dyDescent="0.25">
      <c r="A73">
        <v>6045</v>
      </c>
      <c r="B73">
        <v>21.9</v>
      </c>
      <c r="C73">
        <v>204.5</v>
      </c>
      <c r="D73">
        <v>6024.71</v>
      </c>
      <c r="E73">
        <v>199.44</v>
      </c>
      <c r="F73">
        <v>-359.9</v>
      </c>
    </row>
    <row r="74" spans="1:6" x14ac:dyDescent="0.25">
      <c r="A74">
        <v>6088</v>
      </c>
      <c r="B74">
        <v>23.2</v>
      </c>
      <c r="C74">
        <v>202.9</v>
      </c>
      <c r="D74">
        <v>6064.42</v>
      </c>
      <c r="E74">
        <v>184.34</v>
      </c>
      <c r="F74">
        <v>-366.52</v>
      </c>
    </row>
    <row r="75" spans="1:6" x14ac:dyDescent="0.25">
      <c r="A75">
        <v>6131</v>
      </c>
      <c r="B75">
        <v>23.7</v>
      </c>
      <c r="C75">
        <v>196.7</v>
      </c>
      <c r="D75">
        <v>6103.87</v>
      </c>
      <c r="E75">
        <v>168.26</v>
      </c>
      <c r="F75">
        <v>-372.3</v>
      </c>
    </row>
    <row r="76" spans="1:6" x14ac:dyDescent="0.25">
      <c r="A76">
        <v>6173</v>
      </c>
      <c r="B76">
        <v>27.5</v>
      </c>
      <c r="C76">
        <v>186.2</v>
      </c>
      <c r="D76">
        <v>6141.76</v>
      </c>
      <c r="E76">
        <v>150.52000000000001</v>
      </c>
      <c r="F76">
        <v>-375.78</v>
      </c>
    </row>
    <row r="77" spans="1:6" x14ac:dyDescent="0.25">
      <c r="A77">
        <v>6216</v>
      </c>
      <c r="B77">
        <v>30.1</v>
      </c>
      <c r="C77">
        <v>180.7</v>
      </c>
      <c r="D77">
        <v>6179.45</v>
      </c>
      <c r="E77">
        <v>129.86000000000001</v>
      </c>
      <c r="F77">
        <v>-376.98</v>
      </c>
    </row>
    <row r="78" spans="1:6" x14ac:dyDescent="0.25">
      <c r="A78">
        <v>6258</v>
      </c>
      <c r="B78">
        <v>31.7</v>
      </c>
      <c r="C78">
        <v>176.9</v>
      </c>
      <c r="D78">
        <v>6215.49</v>
      </c>
      <c r="E78">
        <v>108.31</v>
      </c>
      <c r="F78">
        <v>-376.51</v>
      </c>
    </row>
    <row r="79" spans="1:6" x14ac:dyDescent="0.25">
      <c r="A79">
        <v>6301</v>
      </c>
      <c r="B79">
        <v>32.299999999999997</v>
      </c>
      <c r="C79">
        <v>176.3</v>
      </c>
      <c r="D79">
        <v>6251.95</v>
      </c>
      <c r="E79">
        <v>85.56</v>
      </c>
      <c r="F79">
        <v>-375.16</v>
      </c>
    </row>
    <row r="80" spans="1:6" x14ac:dyDescent="0.25">
      <c r="A80">
        <v>6344</v>
      </c>
      <c r="B80">
        <v>36.1</v>
      </c>
      <c r="C80">
        <v>179.2</v>
      </c>
      <c r="D80">
        <v>6287.51</v>
      </c>
      <c r="E80">
        <v>61.42</v>
      </c>
      <c r="F80">
        <v>-374.24</v>
      </c>
    </row>
    <row r="81" spans="1:6" x14ac:dyDescent="0.25">
      <c r="A81">
        <v>6386</v>
      </c>
      <c r="B81">
        <v>40.200000000000003</v>
      </c>
      <c r="C81">
        <v>181.6</v>
      </c>
      <c r="D81">
        <v>6320.54</v>
      </c>
      <c r="E81">
        <v>35.49</v>
      </c>
      <c r="F81">
        <v>-374.45</v>
      </c>
    </row>
    <row r="82" spans="1:6" x14ac:dyDescent="0.25">
      <c r="A82">
        <v>6429</v>
      </c>
      <c r="B82">
        <v>46.9</v>
      </c>
      <c r="C82">
        <v>181.6</v>
      </c>
      <c r="D82">
        <v>6351.68</v>
      </c>
      <c r="E82">
        <v>5.89</v>
      </c>
      <c r="F82">
        <v>-375.28</v>
      </c>
    </row>
    <row r="83" spans="1:6" x14ac:dyDescent="0.25">
      <c r="A83">
        <v>6472</v>
      </c>
      <c r="B83">
        <v>51.4</v>
      </c>
      <c r="C83">
        <v>182.7</v>
      </c>
      <c r="D83">
        <v>6379.8</v>
      </c>
      <c r="E83">
        <v>-26.61</v>
      </c>
      <c r="F83">
        <v>-376.51</v>
      </c>
    </row>
    <row r="84" spans="1:6" x14ac:dyDescent="0.25">
      <c r="A84">
        <v>6514</v>
      </c>
      <c r="B84">
        <v>56.5</v>
      </c>
      <c r="C84">
        <v>182.7</v>
      </c>
      <c r="D84">
        <v>6404.51</v>
      </c>
      <c r="E84">
        <v>-60.51</v>
      </c>
      <c r="F84">
        <v>-378.11</v>
      </c>
    </row>
    <row r="85" spans="1:6" x14ac:dyDescent="0.25">
      <c r="A85">
        <v>6557</v>
      </c>
      <c r="B85">
        <v>59.5</v>
      </c>
      <c r="C85">
        <v>181.6</v>
      </c>
      <c r="D85">
        <v>6427.3</v>
      </c>
      <c r="E85">
        <v>-96.95</v>
      </c>
      <c r="F85">
        <v>-379.47</v>
      </c>
    </row>
    <row r="86" spans="1:6" x14ac:dyDescent="0.25">
      <c r="A86">
        <v>6600</v>
      </c>
      <c r="B86">
        <v>62.8</v>
      </c>
      <c r="C86">
        <v>181.8</v>
      </c>
      <c r="D86">
        <v>6448.04</v>
      </c>
      <c r="E86">
        <v>-134.59</v>
      </c>
      <c r="F86">
        <v>-380.59</v>
      </c>
    </row>
    <row r="87" spans="1:6" x14ac:dyDescent="0.25">
      <c r="A87">
        <v>6663</v>
      </c>
      <c r="B87">
        <v>68.3</v>
      </c>
      <c r="C87">
        <v>182.1</v>
      </c>
      <c r="D87">
        <v>6474.11</v>
      </c>
      <c r="E87">
        <v>-191.89</v>
      </c>
      <c r="F87">
        <v>-382.54</v>
      </c>
    </row>
    <row r="88" spans="1:6" x14ac:dyDescent="0.25">
      <c r="A88">
        <v>6706</v>
      </c>
      <c r="B88">
        <v>71.8</v>
      </c>
      <c r="C88">
        <v>181.8</v>
      </c>
      <c r="D88">
        <v>6488.78</v>
      </c>
      <c r="E88">
        <v>-232.28</v>
      </c>
      <c r="F88">
        <v>-383.91</v>
      </c>
    </row>
    <row r="89" spans="1:6" x14ac:dyDescent="0.25">
      <c r="A89">
        <v>6749</v>
      </c>
      <c r="B89">
        <v>75.900000000000006</v>
      </c>
      <c r="C89">
        <v>182.3</v>
      </c>
      <c r="D89">
        <v>6500.74</v>
      </c>
      <c r="E89">
        <v>-273.54000000000002</v>
      </c>
      <c r="F89">
        <v>-385.39</v>
      </c>
    </row>
    <row r="90" spans="1:6" x14ac:dyDescent="0.25">
      <c r="A90">
        <v>6791</v>
      </c>
      <c r="B90">
        <v>82.6</v>
      </c>
      <c r="C90">
        <v>182.1</v>
      </c>
      <c r="D90">
        <v>6508.56</v>
      </c>
      <c r="E90">
        <v>-314.75</v>
      </c>
      <c r="F90">
        <v>-386.97</v>
      </c>
    </row>
    <row r="91" spans="1:6" x14ac:dyDescent="0.25">
      <c r="A91">
        <v>6834</v>
      </c>
      <c r="B91">
        <v>89.3</v>
      </c>
      <c r="C91">
        <v>182</v>
      </c>
      <c r="D91">
        <v>6511.6</v>
      </c>
      <c r="E91">
        <v>-357.59</v>
      </c>
      <c r="F91">
        <v>-388.51</v>
      </c>
    </row>
    <row r="92" spans="1:6" x14ac:dyDescent="0.25">
      <c r="A92">
        <v>6877</v>
      </c>
      <c r="B92">
        <v>90</v>
      </c>
      <c r="C92">
        <v>182.1</v>
      </c>
      <c r="D92">
        <v>6511.86</v>
      </c>
      <c r="E92">
        <v>-400.56</v>
      </c>
      <c r="F92">
        <v>-390.05</v>
      </c>
    </row>
    <row r="93" spans="1:6" x14ac:dyDescent="0.25">
      <c r="A93">
        <v>6901</v>
      </c>
      <c r="B93">
        <v>89.7</v>
      </c>
      <c r="C93">
        <v>182.1</v>
      </c>
      <c r="D93">
        <v>6511.93</v>
      </c>
      <c r="E93">
        <v>-424.55</v>
      </c>
      <c r="F93">
        <v>-390.93</v>
      </c>
    </row>
    <row r="94" spans="1:6" x14ac:dyDescent="0.25">
      <c r="A94">
        <v>6944</v>
      </c>
      <c r="B94">
        <v>89.3</v>
      </c>
      <c r="C94">
        <v>181.8</v>
      </c>
      <c r="D94">
        <v>6512.3</v>
      </c>
      <c r="E94">
        <v>-467.52</v>
      </c>
      <c r="F94">
        <v>-392.39</v>
      </c>
    </row>
    <row r="95" spans="1:6" x14ac:dyDescent="0.25">
      <c r="A95">
        <v>6987</v>
      </c>
      <c r="B95">
        <v>88.5</v>
      </c>
      <c r="C95">
        <v>181.8</v>
      </c>
      <c r="D95">
        <v>6513.13</v>
      </c>
      <c r="E95">
        <v>-510.49</v>
      </c>
      <c r="F95">
        <v>-393.74</v>
      </c>
    </row>
    <row r="96" spans="1:6" x14ac:dyDescent="0.25">
      <c r="A96">
        <v>7029</v>
      </c>
      <c r="B96">
        <v>87.9</v>
      </c>
      <c r="C96">
        <v>181.3</v>
      </c>
      <c r="D96">
        <v>6514.45</v>
      </c>
      <c r="E96">
        <v>-552.46</v>
      </c>
      <c r="F96">
        <v>-394.87</v>
      </c>
    </row>
    <row r="97" spans="1:6" x14ac:dyDescent="0.25">
      <c r="A97">
        <v>7072</v>
      </c>
      <c r="B97">
        <v>88</v>
      </c>
      <c r="C97">
        <v>180.4</v>
      </c>
      <c r="D97">
        <v>6515.98</v>
      </c>
      <c r="E97">
        <v>-595.41999999999996</v>
      </c>
      <c r="F97">
        <v>-395.51</v>
      </c>
    </row>
    <row r="98" spans="1:6" x14ac:dyDescent="0.25">
      <c r="A98">
        <v>7115</v>
      </c>
      <c r="B98">
        <v>87.4</v>
      </c>
      <c r="C98">
        <v>180.4</v>
      </c>
      <c r="D98">
        <v>6517.71</v>
      </c>
      <c r="E98">
        <v>-638.39</v>
      </c>
      <c r="F98">
        <v>-395.81</v>
      </c>
    </row>
    <row r="99" spans="1:6" x14ac:dyDescent="0.25">
      <c r="A99">
        <v>7157</v>
      </c>
      <c r="B99">
        <v>88.4</v>
      </c>
      <c r="C99">
        <v>179.9</v>
      </c>
      <c r="D99">
        <v>6519.25</v>
      </c>
      <c r="E99">
        <v>-680.36</v>
      </c>
      <c r="F99">
        <v>-395.92</v>
      </c>
    </row>
    <row r="100" spans="1:6" x14ac:dyDescent="0.25">
      <c r="A100">
        <v>7200</v>
      </c>
      <c r="B100">
        <v>88.5</v>
      </c>
      <c r="C100">
        <v>179.5</v>
      </c>
      <c r="D100">
        <v>6520.41</v>
      </c>
      <c r="E100">
        <v>-723.34</v>
      </c>
      <c r="F100">
        <v>-395.7</v>
      </c>
    </row>
    <row r="101" spans="1:6" x14ac:dyDescent="0.25">
      <c r="A101">
        <v>7243</v>
      </c>
      <c r="B101">
        <v>91.5</v>
      </c>
      <c r="C101">
        <v>179</v>
      </c>
      <c r="D101">
        <v>6520.41</v>
      </c>
      <c r="E101">
        <v>-766.33</v>
      </c>
      <c r="F101">
        <v>-395.13</v>
      </c>
    </row>
    <row r="102" spans="1:6" x14ac:dyDescent="0.25">
      <c r="A102">
        <v>7285</v>
      </c>
      <c r="B102">
        <v>91.4</v>
      </c>
      <c r="C102">
        <v>178.1</v>
      </c>
      <c r="D102">
        <v>6519.35</v>
      </c>
      <c r="E102">
        <v>-808.31</v>
      </c>
      <c r="F102">
        <v>-394.07</v>
      </c>
    </row>
    <row r="103" spans="1:6" x14ac:dyDescent="0.25">
      <c r="A103">
        <v>7328</v>
      </c>
      <c r="B103">
        <v>89.7</v>
      </c>
      <c r="C103">
        <v>177.4</v>
      </c>
      <c r="D103">
        <v>6518.94</v>
      </c>
      <c r="E103">
        <v>-851.27</v>
      </c>
      <c r="F103">
        <v>-392.38</v>
      </c>
    </row>
    <row r="104" spans="1:6" x14ac:dyDescent="0.25">
      <c r="A104">
        <v>7370</v>
      </c>
      <c r="B104">
        <v>89.5</v>
      </c>
      <c r="C104">
        <v>177</v>
      </c>
      <c r="D104">
        <v>6519.23</v>
      </c>
      <c r="E104">
        <v>-893.22</v>
      </c>
      <c r="F104">
        <v>-390.33</v>
      </c>
    </row>
    <row r="105" spans="1:6" x14ac:dyDescent="0.25">
      <c r="A105">
        <v>7413</v>
      </c>
      <c r="B105">
        <v>89.6</v>
      </c>
      <c r="C105">
        <v>176.2</v>
      </c>
      <c r="D105">
        <v>6519.57</v>
      </c>
      <c r="E105">
        <v>-936.14</v>
      </c>
      <c r="F105">
        <v>-387.78</v>
      </c>
    </row>
    <row r="106" spans="1:6" x14ac:dyDescent="0.25">
      <c r="A106">
        <v>7455</v>
      </c>
      <c r="B106">
        <v>89.4</v>
      </c>
      <c r="C106">
        <v>176.2</v>
      </c>
      <c r="D106">
        <v>6519.93</v>
      </c>
      <c r="E106">
        <v>-978.05</v>
      </c>
      <c r="F106">
        <v>-385</v>
      </c>
    </row>
    <row r="107" spans="1:6" x14ac:dyDescent="0.25">
      <c r="A107">
        <v>7498</v>
      </c>
      <c r="B107">
        <v>89</v>
      </c>
      <c r="C107">
        <v>178.5</v>
      </c>
      <c r="D107">
        <v>6520.53</v>
      </c>
      <c r="E107">
        <v>-1020.99</v>
      </c>
      <c r="F107">
        <v>-383.01</v>
      </c>
    </row>
    <row r="108" spans="1:6" x14ac:dyDescent="0.25">
      <c r="A108">
        <v>7540</v>
      </c>
      <c r="B108">
        <v>88.3</v>
      </c>
      <c r="C108">
        <v>178.1</v>
      </c>
      <c r="D108">
        <v>6521.52</v>
      </c>
      <c r="E108">
        <v>-1062.96</v>
      </c>
      <c r="F108">
        <v>-381.77</v>
      </c>
    </row>
    <row r="109" spans="1:6" x14ac:dyDescent="0.25">
      <c r="A109">
        <v>7583</v>
      </c>
      <c r="B109">
        <v>87.9</v>
      </c>
      <c r="C109">
        <v>177.4</v>
      </c>
      <c r="D109">
        <v>6522.95</v>
      </c>
      <c r="E109">
        <v>-1105.9100000000001</v>
      </c>
      <c r="F109">
        <v>-380.08</v>
      </c>
    </row>
    <row r="110" spans="1:6" x14ac:dyDescent="0.25">
      <c r="A110">
        <v>7626</v>
      </c>
      <c r="B110">
        <v>89.8</v>
      </c>
      <c r="C110">
        <v>179</v>
      </c>
      <c r="D110">
        <v>6523.81</v>
      </c>
      <c r="E110">
        <v>-1148.8699999999999</v>
      </c>
      <c r="F110">
        <v>-378.73</v>
      </c>
    </row>
    <row r="111" spans="1:6" x14ac:dyDescent="0.25">
      <c r="A111">
        <v>7668</v>
      </c>
      <c r="B111">
        <v>90</v>
      </c>
      <c r="C111">
        <v>178.5</v>
      </c>
      <c r="D111">
        <v>6523.89</v>
      </c>
      <c r="E111">
        <v>-1190.8599999999999</v>
      </c>
      <c r="F111">
        <v>-377.81</v>
      </c>
    </row>
    <row r="112" spans="1:6" x14ac:dyDescent="0.25">
      <c r="A112">
        <v>7711</v>
      </c>
      <c r="B112">
        <v>89.4</v>
      </c>
      <c r="C112">
        <v>177.6</v>
      </c>
      <c r="D112">
        <v>6524.11</v>
      </c>
      <c r="E112">
        <v>-1233.8399999999999</v>
      </c>
      <c r="F112">
        <v>-376.35</v>
      </c>
    </row>
    <row r="113" spans="1:6" x14ac:dyDescent="0.25">
      <c r="A113">
        <v>7754</v>
      </c>
      <c r="B113">
        <v>89.3</v>
      </c>
      <c r="C113">
        <v>177</v>
      </c>
      <c r="D113">
        <v>6524.6</v>
      </c>
      <c r="E113">
        <v>-1276.79</v>
      </c>
      <c r="F113">
        <v>-374.32</v>
      </c>
    </row>
    <row r="114" spans="1:6" x14ac:dyDescent="0.25">
      <c r="A114">
        <v>7796</v>
      </c>
      <c r="B114">
        <v>90</v>
      </c>
      <c r="C114">
        <v>180.2</v>
      </c>
      <c r="D114">
        <v>6524.85</v>
      </c>
      <c r="E114">
        <v>-1318.77</v>
      </c>
      <c r="F114">
        <v>-373.3</v>
      </c>
    </row>
    <row r="115" spans="1:6" x14ac:dyDescent="0.25">
      <c r="A115">
        <v>7839</v>
      </c>
      <c r="B115">
        <v>90</v>
      </c>
      <c r="C115">
        <v>179.9</v>
      </c>
      <c r="D115">
        <v>6524.85</v>
      </c>
      <c r="E115">
        <v>-1361.77</v>
      </c>
      <c r="F115">
        <v>-373.33</v>
      </c>
    </row>
    <row r="116" spans="1:6" x14ac:dyDescent="0.25">
      <c r="A116">
        <v>7882</v>
      </c>
      <c r="B116">
        <v>89.8</v>
      </c>
      <c r="C116">
        <v>178.6</v>
      </c>
      <c r="D116">
        <v>6524.93</v>
      </c>
      <c r="E116">
        <v>-1404.76</v>
      </c>
      <c r="F116">
        <v>-372.77</v>
      </c>
    </row>
    <row r="117" spans="1:6" x14ac:dyDescent="0.25">
      <c r="A117">
        <v>7924</v>
      </c>
      <c r="B117">
        <v>89.3</v>
      </c>
      <c r="C117">
        <v>178.1</v>
      </c>
      <c r="D117">
        <v>6525.26</v>
      </c>
      <c r="E117">
        <v>-1446.74</v>
      </c>
      <c r="F117">
        <v>-371.56</v>
      </c>
    </row>
    <row r="118" spans="1:6" x14ac:dyDescent="0.25">
      <c r="A118">
        <v>7967</v>
      </c>
      <c r="B118">
        <v>89.3</v>
      </c>
      <c r="C118">
        <v>178.1</v>
      </c>
      <c r="D118">
        <v>6525.79</v>
      </c>
      <c r="E118">
        <v>-1489.72</v>
      </c>
      <c r="F118">
        <v>-370.14</v>
      </c>
    </row>
    <row r="119" spans="1:6" x14ac:dyDescent="0.25">
      <c r="A119">
        <v>8010</v>
      </c>
      <c r="B119">
        <v>89.4</v>
      </c>
      <c r="C119">
        <v>180.9</v>
      </c>
      <c r="D119">
        <v>6526.27</v>
      </c>
      <c r="E119">
        <v>-1532.71</v>
      </c>
      <c r="F119">
        <v>-369.76</v>
      </c>
    </row>
    <row r="120" spans="1:6" x14ac:dyDescent="0.25">
      <c r="A120">
        <v>8052</v>
      </c>
      <c r="B120">
        <v>88.9</v>
      </c>
      <c r="C120">
        <v>180</v>
      </c>
      <c r="D120">
        <v>6526.9</v>
      </c>
      <c r="E120">
        <v>-1574.7</v>
      </c>
      <c r="F120">
        <v>-370.09</v>
      </c>
    </row>
    <row r="121" spans="1:6" x14ac:dyDescent="0.25">
      <c r="A121">
        <v>8095</v>
      </c>
      <c r="B121">
        <v>88.9</v>
      </c>
      <c r="C121">
        <v>180.2</v>
      </c>
      <c r="D121">
        <v>6527.72</v>
      </c>
      <c r="E121">
        <v>-1617.69</v>
      </c>
      <c r="F121">
        <v>-370.17</v>
      </c>
    </row>
    <row r="122" spans="1:6" x14ac:dyDescent="0.25">
      <c r="A122">
        <v>8138</v>
      </c>
      <c r="B122">
        <v>89</v>
      </c>
      <c r="C122">
        <v>180</v>
      </c>
      <c r="D122">
        <v>6528.51</v>
      </c>
      <c r="E122">
        <v>-1660.68</v>
      </c>
      <c r="F122">
        <v>-370.24</v>
      </c>
    </row>
    <row r="123" spans="1:6" x14ac:dyDescent="0.25">
      <c r="A123">
        <v>8180</v>
      </c>
      <c r="B123">
        <v>88.5</v>
      </c>
      <c r="C123">
        <v>179.2</v>
      </c>
      <c r="D123">
        <v>6529.43</v>
      </c>
      <c r="E123">
        <v>-1702.67</v>
      </c>
      <c r="F123">
        <v>-369.95</v>
      </c>
    </row>
    <row r="124" spans="1:6" x14ac:dyDescent="0.25">
      <c r="A124">
        <v>8223</v>
      </c>
      <c r="B124">
        <v>88.6</v>
      </c>
      <c r="C124">
        <v>179.2</v>
      </c>
      <c r="D124">
        <v>6530.51</v>
      </c>
      <c r="E124">
        <v>-1745.66</v>
      </c>
      <c r="F124">
        <v>-369.35</v>
      </c>
    </row>
    <row r="125" spans="1:6" x14ac:dyDescent="0.25">
      <c r="A125">
        <v>8265</v>
      </c>
      <c r="B125">
        <v>89.4</v>
      </c>
      <c r="C125">
        <v>180.7</v>
      </c>
      <c r="D125">
        <v>6531.25</v>
      </c>
      <c r="E125">
        <v>-1787.65</v>
      </c>
      <c r="F125">
        <v>-369.31</v>
      </c>
    </row>
    <row r="126" spans="1:6" x14ac:dyDescent="0.25">
      <c r="A126">
        <v>8308</v>
      </c>
      <c r="B126">
        <v>90.7</v>
      </c>
      <c r="C126">
        <v>181.3</v>
      </c>
      <c r="D126">
        <v>6531.21</v>
      </c>
      <c r="E126">
        <v>-1830.64</v>
      </c>
      <c r="F126">
        <v>-370.06</v>
      </c>
    </row>
    <row r="127" spans="1:6" x14ac:dyDescent="0.25">
      <c r="A127">
        <v>8351</v>
      </c>
      <c r="B127">
        <v>90.4</v>
      </c>
      <c r="C127">
        <v>180.9</v>
      </c>
      <c r="D127">
        <v>6530.8</v>
      </c>
      <c r="E127">
        <v>-1873.63</v>
      </c>
      <c r="F127">
        <v>-370.89</v>
      </c>
    </row>
    <row r="128" spans="1:6" x14ac:dyDescent="0.25">
      <c r="A128">
        <v>8393</v>
      </c>
      <c r="B128">
        <v>90.7</v>
      </c>
      <c r="C128">
        <v>181.1</v>
      </c>
      <c r="D128">
        <v>6530.39</v>
      </c>
      <c r="E128">
        <v>-1915.62</v>
      </c>
      <c r="F128">
        <v>-371.62</v>
      </c>
    </row>
    <row r="129" spans="1:6" x14ac:dyDescent="0.25">
      <c r="A129">
        <v>8436</v>
      </c>
      <c r="B129">
        <v>90.1</v>
      </c>
      <c r="C129">
        <v>180.4</v>
      </c>
      <c r="D129">
        <v>6530.09</v>
      </c>
      <c r="E129">
        <v>-1958.62</v>
      </c>
      <c r="F129">
        <v>-372.18</v>
      </c>
    </row>
    <row r="130" spans="1:6" x14ac:dyDescent="0.25">
      <c r="A130">
        <v>8479</v>
      </c>
      <c r="B130">
        <v>90.6</v>
      </c>
      <c r="C130">
        <v>180.2</v>
      </c>
      <c r="D130">
        <v>6529.83</v>
      </c>
      <c r="E130">
        <v>-2001.61</v>
      </c>
      <c r="F130">
        <v>-372.41</v>
      </c>
    </row>
    <row r="131" spans="1:6" x14ac:dyDescent="0.25">
      <c r="A131">
        <v>8521</v>
      </c>
      <c r="B131">
        <v>90.7</v>
      </c>
      <c r="C131">
        <v>179.9</v>
      </c>
      <c r="D131">
        <v>6529.35</v>
      </c>
      <c r="E131">
        <v>-2043.61</v>
      </c>
      <c r="F131">
        <v>-372.45</v>
      </c>
    </row>
    <row r="132" spans="1:6" x14ac:dyDescent="0.25">
      <c r="A132">
        <v>8564</v>
      </c>
      <c r="B132">
        <v>88.9</v>
      </c>
      <c r="C132">
        <v>177.9</v>
      </c>
      <c r="D132">
        <v>6529.5</v>
      </c>
      <c r="E132">
        <v>-2086.6</v>
      </c>
      <c r="F132">
        <v>-371.62</v>
      </c>
    </row>
    <row r="133" spans="1:6" x14ac:dyDescent="0.25">
      <c r="A133">
        <v>8607</v>
      </c>
      <c r="B133">
        <v>90.4</v>
      </c>
      <c r="C133">
        <v>178.8</v>
      </c>
      <c r="D133">
        <v>6529.77</v>
      </c>
      <c r="E133">
        <v>-2129.58</v>
      </c>
      <c r="F133">
        <v>-370.38</v>
      </c>
    </row>
    <row r="134" spans="1:6" x14ac:dyDescent="0.25">
      <c r="A134">
        <v>8649</v>
      </c>
      <c r="B134">
        <v>90</v>
      </c>
      <c r="C134">
        <v>177.8</v>
      </c>
      <c r="D134">
        <v>6529.62</v>
      </c>
      <c r="E134">
        <v>-2171.56</v>
      </c>
      <c r="F134">
        <v>-369.14</v>
      </c>
    </row>
    <row r="135" spans="1:6" x14ac:dyDescent="0.25">
      <c r="A135">
        <v>8692</v>
      </c>
      <c r="B135">
        <v>90.1</v>
      </c>
      <c r="C135">
        <v>178.3</v>
      </c>
      <c r="D135">
        <v>6529.58</v>
      </c>
      <c r="E135">
        <v>-2214.54</v>
      </c>
      <c r="F135">
        <v>-367.67</v>
      </c>
    </row>
    <row r="136" spans="1:6" x14ac:dyDescent="0.25">
      <c r="A136">
        <v>8735</v>
      </c>
      <c r="B136">
        <v>90.1</v>
      </c>
      <c r="C136">
        <v>182.1</v>
      </c>
      <c r="D136">
        <v>6529.51</v>
      </c>
      <c r="E136">
        <v>-2257.5300000000002</v>
      </c>
      <c r="F136">
        <v>-367.82</v>
      </c>
    </row>
    <row r="137" spans="1:6" x14ac:dyDescent="0.25">
      <c r="A137">
        <v>8777</v>
      </c>
      <c r="B137">
        <v>89.8</v>
      </c>
      <c r="C137">
        <v>180.7</v>
      </c>
      <c r="D137">
        <v>6529.54</v>
      </c>
      <c r="E137">
        <v>-2299.5100000000002</v>
      </c>
      <c r="F137">
        <v>-368.85</v>
      </c>
    </row>
    <row r="138" spans="1:6" x14ac:dyDescent="0.25">
      <c r="A138">
        <v>8820</v>
      </c>
      <c r="B138">
        <v>88.5</v>
      </c>
      <c r="C138">
        <v>179.7</v>
      </c>
      <c r="D138">
        <v>6530.18</v>
      </c>
      <c r="E138">
        <v>-2342.5100000000002</v>
      </c>
      <c r="F138">
        <v>-369</v>
      </c>
    </row>
    <row r="139" spans="1:6" x14ac:dyDescent="0.25">
      <c r="A139">
        <v>8862</v>
      </c>
      <c r="B139">
        <v>88.2</v>
      </c>
      <c r="C139">
        <v>180.9</v>
      </c>
      <c r="D139">
        <v>6531.39</v>
      </c>
      <c r="E139">
        <v>-2384.4899999999998</v>
      </c>
      <c r="F139">
        <v>-369.22</v>
      </c>
    </row>
    <row r="140" spans="1:6" x14ac:dyDescent="0.25">
      <c r="A140">
        <v>8905</v>
      </c>
      <c r="B140">
        <v>88.3</v>
      </c>
      <c r="C140">
        <v>181.8</v>
      </c>
      <c r="D140">
        <v>6532.7</v>
      </c>
      <c r="E140">
        <v>-2427.46</v>
      </c>
      <c r="F140">
        <v>-370.23</v>
      </c>
    </row>
    <row r="141" spans="1:6" x14ac:dyDescent="0.25">
      <c r="A141">
        <v>8948</v>
      </c>
      <c r="B141">
        <v>90.7</v>
      </c>
      <c r="C141">
        <v>181.4</v>
      </c>
      <c r="D141">
        <v>6533.08</v>
      </c>
      <c r="E141">
        <v>-2470.4299999999998</v>
      </c>
      <c r="F141">
        <v>-371.43</v>
      </c>
    </row>
    <row r="142" spans="1:6" x14ac:dyDescent="0.25">
      <c r="A142">
        <v>8990</v>
      </c>
      <c r="B142">
        <v>90.7</v>
      </c>
      <c r="C142">
        <v>181.1</v>
      </c>
      <c r="D142">
        <v>6532.57</v>
      </c>
      <c r="E142">
        <v>-2512.42</v>
      </c>
      <c r="F142">
        <v>-372.35</v>
      </c>
    </row>
    <row r="143" spans="1:6" x14ac:dyDescent="0.25">
      <c r="A143">
        <v>9033</v>
      </c>
      <c r="B143">
        <v>91.5</v>
      </c>
      <c r="C143">
        <v>180.2</v>
      </c>
      <c r="D143">
        <v>6531.74</v>
      </c>
      <c r="E143">
        <v>-2555.41</v>
      </c>
      <c r="F143">
        <v>-372.84</v>
      </c>
    </row>
    <row r="144" spans="1:6" x14ac:dyDescent="0.25">
      <c r="A144">
        <v>9076</v>
      </c>
      <c r="B144">
        <v>92.9</v>
      </c>
      <c r="C144">
        <v>180.9</v>
      </c>
      <c r="D144">
        <v>6530.09</v>
      </c>
      <c r="E144">
        <v>-2598.37</v>
      </c>
      <c r="F144">
        <v>-373.25</v>
      </c>
    </row>
    <row r="145" spans="1:6" x14ac:dyDescent="0.25">
      <c r="A145">
        <v>9118</v>
      </c>
      <c r="B145">
        <v>91.2</v>
      </c>
      <c r="C145">
        <v>180.4</v>
      </c>
      <c r="D145">
        <v>6528.59</v>
      </c>
      <c r="E145">
        <v>-2640.34</v>
      </c>
      <c r="F145">
        <v>-373.72</v>
      </c>
    </row>
    <row r="146" spans="1:6" x14ac:dyDescent="0.25">
      <c r="A146">
        <v>9161</v>
      </c>
      <c r="B146">
        <v>91</v>
      </c>
      <c r="C146">
        <v>180.7</v>
      </c>
      <c r="D146">
        <v>6527.76</v>
      </c>
      <c r="E146">
        <v>-2683.33</v>
      </c>
      <c r="F146">
        <v>-374.14</v>
      </c>
    </row>
    <row r="147" spans="1:6" x14ac:dyDescent="0.25">
      <c r="A147">
        <v>9203</v>
      </c>
      <c r="B147">
        <v>90</v>
      </c>
      <c r="C147">
        <v>180</v>
      </c>
      <c r="D147">
        <v>6527.4</v>
      </c>
      <c r="E147">
        <v>-2725.33</v>
      </c>
      <c r="F147">
        <v>-374.39</v>
      </c>
    </row>
    <row r="148" spans="1:6" x14ac:dyDescent="0.25">
      <c r="A148">
        <v>9246</v>
      </c>
      <c r="B148">
        <v>87.3</v>
      </c>
      <c r="C148">
        <v>178.1</v>
      </c>
      <c r="D148">
        <v>6528.41</v>
      </c>
      <c r="E148">
        <v>-2768.31</v>
      </c>
      <c r="F148">
        <v>-373.68</v>
      </c>
    </row>
    <row r="149" spans="1:6" x14ac:dyDescent="0.25">
      <c r="A149">
        <v>9289</v>
      </c>
      <c r="B149">
        <v>87.2</v>
      </c>
      <c r="C149">
        <v>177.9</v>
      </c>
      <c r="D149">
        <v>6530.47</v>
      </c>
      <c r="E149">
        <v>-2811.23</v>
      </c>
      <c r="F149">
        <v>-372.18</v>
      </c>
    </row>
    <row r="150" spans="1:6" x14ac:dyDescent="0.25">
      <c r="A150">
        <v>9331</v>
      </c>
      <c r="B150">
        <v>88.8</v>
      </c>
      <c r="C150">
        <v>179.5</v>
      </c>
      <c r="D150">
        <v>6531.94</v>
      </c>
      <c r="E150">
        <v>-2853.19</v>
      </c>
      <c r="F150">
        <v>-371.23</v>
      </c>
    </row>
    <row r="151" spans="1:6" x14ac:dyDescent="0.25">
      <c r="A151">
        <v>9374</v>
      </c>
      <c r="B151">
        <v>88.9</v>
      </c>
      <c r="C151">
        <v>179.2</v>
      </c>
      <c r="D151">
        <v>6532.8</v>
      </c>
      <c r="E151">
        <v>-2896.18</v>
      </c>
      <c r="F151">
        <v>-370.74</v>
      </c>
    </row>
    <row r="152" spans="1:6" x14ac:dyDescent="0.25">
      <c r="A152">
        <v>9416</v>
      </c>
      <c r="B152">
        <v>89.6</v>
      </c>
      <c r="C152">
        <v>178.3</v>
      </c>
      <c r="D152">
        <v>6533.35</v>
      </c>
      <c r="E152">
        <v>-2938.17</v>
      </c>
      <c r="F152">
        <v>-369.83</v>
      </c>
    </row>
    <row r="153" spans="1:6" x14ac:dyDescent="0.25">
      <c r="A153">
        <v>9459</v>
      </c>
      <c r="B153">
        <v>89.4</v>
      </c>
      <c r="C153">
        <v>178.1</v>
      </c>
      <c r="D153">
        <v>6533.73</v>
      </c>
      <c r="E153">
        <v>-2981.14</v>
      </c>
      <c r="F153">
        <v>-368.48</v>
      </c>
    </row>
    <row r="154" spans="1:6" x14ac:dyDescent="0.25">
      <c r="A154">
        <v>9502</v>
      </c>
      <c r="B154">
        <v>89.8</v>
      </c>
      <c r="C154">
        <v>178.1</v>
      </c>
      <c r="D154">
        <v>6534.03</v>
      </c>
      <c r="E154">
        <v>-3024.12</v>
      </c>
      <c r="F154">
        <v>-367.05</v>
      </c>
    </row>
    <row r="155" spans="1:6" x14ac:dyDescent="0.25">
      <c r="A155">
        <v>9544</v>
      </c>
      <c r="B155">
        <v>90.4</v>
      </c>
      <c r="C155">
        <v>178.3</v>
      </c>
      <c r="D155">
        <v>6533.95</v>
      </c>
      <c r="E155">
        <v>-3066.1</v>
      </c>
      <c r="F155">
        <v>-365.73</v>
      </c>
    </row>
    <row r="156" spans="1:6" x14ac:dyDescent="0.25">
      <c r="A156">
        <v>9587</v>
      </c>
      <c r="B156">
        <v>90.7</v>
      </c>
      <c r="C156">
        <v>177.9</v>
      </c>
      <c r="D156">
        <v>6533.54</v>
      </c>
      <c r="E156">
        <v>-3109.07</v>
      </c>
      <c r="F156">
        <v>-364.31</v>
      </c>
    </row>
    <row r="157" spans="1:6" x14ac:dyDescent="0.25">
      <c r="A157">
        <v>9630</v>
      </c>
      <c r="B157">
        <v>89.8</v>
      </c>
      <c r="C157">
        <v>176.9</v>
      </c>
      <c r="D157">
        <v>6533.35</v>
      </c>
      <c r="E157">
        <v>-3152.03</v>
      </c>
      <c r="F157">
        <v>-362.35</v>
      </c>
    </row>
    <row r="158" spans="1:6" x14ac:dyDescent="0.25">
      <c r="A158">
        <v>9672</v>
      </c>
      <c r="B158">
        <v>90</v>
      </c>
      <c r="C158">
        <v>176.3</v>
      </c>
      <c r="D158">
        <v>6533.43</v>
      </c>
      <c r="E158">
        <v>-3193.95</v>
      </c>
      <c r="F158">
        <v>-359.86</v>
      </c>
    </row>
    <row r="159" spans="1:6" x14ac:dyDescent="0.25">
      <c r="A159">
        <v>9715</v>
      </c>
      <c r="B159">
        <v>90.7</v>
      </c>
      <c r="C159">
        <v>177.4</v>
      </c>
      <c r="D159">
        <v>6533.16</v>
      </c>
      <c r="E159">
        <v>-3236.88</v>
      </c>
      <c r="F159">
        <v>-357.5</v>
      </c>
    </row>
    <row r="160" spans="1:6" x14ac:dyDescent="0.25">
      <c r="A160">
        <v>9758</v>
      </c>
      <c r="B160">
        <v>90.5</v>
      </c>
      <c r="C160">
        <v>180</v>
      </c>
      <c r="D160">
        <v>6532.71</v>
      </c>
      <c r="E160">
        <v>-3279.87</v>
      </c>
      <c r="F160">
        <v>-356.53</v>
      </c>
    </row>
    <row r="161" spans="1:6" x14ac:dyDescent="0.25">
      <c r="A161">
        <v>9800</v>
      </c>
      <c r="B161">
        <v>90</v>
      </c>
      <c r="C161">
        <v>179.3</v>
      </c>
      <c r="D161">
        <v>6532.53</v>
      </c>
      <c r="E161">
        <v>-3321.87</v>
      </c>
      <c r="F161">
        <v>-356.27</v>
      </c>
    </row>
    <row r="162" spans="1:6" x14ac:dyDescent="0.25">
      <c r="A162">
        <v>9843</v>
      </c>
      <c r="B162">
        <v>89.5</v>
      </c>
      <c r="C162">
        <v>177.9</v>
      </c>
      <c r="D162">
        <v>6532.72</v>
      </c>
      <c r="E162">
        <v>-3364.85</v>
      </c>
      <c r="F162">
        <v>-355.22</v>
      </c>
    </row>
    <row r="163" spans="1:6" x14ac:dyDescent="0.25">
      <c r="A163">
        <v>9886</v>
      </c>
      <c r="B163">
        <v>90.2</v>
      </c>
      <c r="C163">
        <v>178.1</v>
      </c>
      <c r="D163">
        <v>6532.83</v>
      </c>
      <c r="E163">
        <v>-3407.82</v>
      </c>
      <c r="F163">
        <v>-353.72</v>
      </c>
    </row>
    <row r="164" spans="1:6" x14ac:dyDescent="0.25">
      <c r="A164">
        <v>9928</v>
      </c>
      <c r="B164">
        <v>89.7</v>
      </c>
      <c r="C164">
        <v>177.9</v>
      </c>
      <c r="D164">
        <v>6532.87</v>
      </c>
      <c r="E164">
        <v>-3449.8</v>
      </c>
      <c r="F164">
        <v>-352.25</v>
      </c>
    </row>
    <row r="165" spans="1:6" x14ac:dyDescent="0.25">
      <c r="A165">
        <v>9971</v>
      </c>
      <c r="B165">
        <v>90.2</v>
      </c>
      <c r="C165">
        <v>177.9</v>
      </c>
      <c r="D165">
        <v>6532.9</v>
      </c>
      <c r="E165">
        <v>-3492.77</v>
      </c>
      <c r="F165">
        <v>-350.68</v>
      </c>
    </row>
    <row r="166" spans="1:6" x14ac:dyDescent="0.25">
      <c r="A166">
        <v>10013</v>
      </c>
      <c r="B166">
        <v>89.9</v>
      </c>
      <c r="C166">
        <v>180.4</v>
      </c>
      <c r="D166">
        <v>6532.87</v>
      </c>
      <c r="E166">
        <v>-3534.76</v>
      </c>
      <c r="F166">
        <v>-350.05</v>
      </c>
    </row>
    <row r="167" spans="1:6" x14ac:dyDescent="0.25">
      <c r="A167">
        <v>10056</v>
      </c>
      <c r="B167">
        <v>89.4</v>
      </c>
      <c r="C167">
        <v>180</v>
      </c>
      <c r="D167">
        <v>6533.13</v>
      </c>
      <c r="E167">
        <v>-3577.76</v>
      </c>
      <c r="F167">
        <v>-350.2</v>
      </c>
    </row>
    <row r="168" spans="1:6" x14ac:dyDescent="0.25">
      <c r="A168">
        <v>10099</v>
      </c>
      <c r="B168">
        <v>89.9</v>
      </c>
      <c r="C168">
        <v>179.7</v>
      </c>
      <c r="D168">
        <v>6533.39</v>
      </c>
      <c r="E168">
        <v>-3620.76</v>
      </c>
      <c r="F168">
        <v>-350.09</v>
      </c>
    </row>
    <row r="169" spans="1:6" x14ac:dyDescent="0.25">
      <c r="A169">
        <v>10141</v>
      </c>
      <c r="B169">
        <v>90</v>
      </c>
      <c r="C169">
        <v>179.7</v>
      </c>
      <c r="D169">
        <v>6533.43</v>
      </c>
      <c r="E169">
        <v>-3662.76</v>
      </c>
      <c r="F169">
        <v>-349.87</v>
      </c>
    </row>
    <row r="170" spans="1:6" x14ac:dyDescent="0.25">
      <c r="A170">
        <v>10184</v>
      </c>
      <c r="B170">
        <v>90.1</v>
      </c>
      <c r="C170">
        <v>179.2</v>
      </c>
      <c r="D170">
        <v>6533.39</v>
      </c>
      <c r="E170">
        <v>-3705.76</v>
      </c>
      <c r="F170">
        <v>-349.46</v>
      </c>
    </row>
    <row r="171" spans="1:6" x14ac:dyDescent="0.25">
      <c r="A171">
        <v>10227</v>
      </c>
      <c r="B171">
        <v>90.1</v>
      </c>
      <c r="C171">
        <v>178.6</v>
      </c>
      <c r="D171">
        <v>6533.32</v>
      </c>
      <c r="E171">
        <v>-3748.75</v>
      </c>
      <c r="F171">
        <v>-348.63</v>
      </c>
    </row>
    <row r="172" spans="1:6" x14ac:dyDescent="0.25">
      <c r="A172">
        <v>10269</v>
      </c>
      <c r="B172">
        <v>88.5</v>
      </c>
      <c r="C172">
        <v>181.3</v>
      </c>
      <c r="D172">
        <v>6533.83</v>
      </c>
      <c r="E172">
        <v>-3790.74</v>
      </c>
      <c r="F172">
        <v>-348.6</v>
      </c>
    </row>
    <row r="173" spans="1:6" x14ac:dyDescent="0.25">
      <c r="A173">
        <v>10312</v>
      </c>
      <c r="B173">
        <v>88.4</v>
      </c>
      <c r="C173">
        <v>180.2</v>
      </c>
      <c r="D173">
        <v>6534.99</v>
      </c>
      <c r="E173">
        <v>-3833.72</v>
      </c>
      <c r="F173">
        <v>-349.16</v>
      </c>
    </row>
    <row r="174" spans="1:6" x14ac:dyDescent="0.25">
      <c r="A174">
        <v>10355</v>
      </c>
      <c r="B174">
        <v>88.1</v>
      </c>
      <c r="C174">
        <v>180</v>
      </c>
      <c r="D174">
        <v>6536.31</v>
      </c>
      <c r="E174">
        <v>-3876.7</v>
      </c>
      <c r="F174">
        <v>-349.23</v>
      </c>
    </row>
    <row r="175" spans="1:6" x14ac:dyDescent="0.25">
      <c r="A175">
        <v>10397</v>
      </c>
      <c r="B175">
        <v>87.9</v>
      </c>
      <c r="C175">
        <v>179.3</v>
      </c>
      <c r="D175">
        <v>6537.77</v>
      </c>
      <c r="E175">
        <v>-3918.67</v>
      </c>
      <c r="F175">
        <v>-348.98</v>
      </c>
    </row>
    <row r="176" spans="1:6" x14ac:dyDescent="0.25">
      <c r="A176">
        <v>10440</v>
      </c>
      <c r="B176">
        <v>90.6</v>
      </c>
      <c r="C176">
        <v>179.5</v>
      </c>
      <c r="D176">
        <v>6538.34</v>
      </c>
      <c r="E176">
        <v>-3961.66</v>
      </c>
      <c r="F176">
        <v>-348.53</v>
      </c>
    </row>
    <row r="177" spans="1:6" x14ac:dyDescent="0.25">
      <c r="A177">
        <v>10482</v>
      </c>
      <c r="B177">
        <v>90.8</v>
      </c>
      <c r="C177">
        <v>179</v>
      </c>
      <c r="D177">
        <v>6537.82</v>
      </c>
      <c r="E177">
        <v>-4003.66</v>
      </c>
      <c r="F177">
        <v>-347.98</v>
      </c>
    </row>
    <row r="178" spans="1:6" x14ac:dyDescent="0.25">
      <c r="A178">
        <v>10525</v>
      </c>
      <c r="B178">
        <v>90.6</v>
      </c>
      <c r="C178">
        <v>178.5</v>
      </c>
      <c r="D178">
        <v>6537.3</v>
      </c>
      <c r="E178">
        <v>-4046.64</v>
      </c>
      <c r="F178">
        <v>-347.04</v>
      </c>
    </row>
    <row r="179" spans="1:6" x14ac:dyDescent="0.25">
      <c r="A179">
        <v>10568</v>
      </c>
      <c r="B179">
        <v>90.4</v>
      </c>
      <c r="C179">
        <v>178.1</v>
      </c>
      <c r="D179">
        <v>6536.92</v>
      </c>
      <c r="E179">
        <v>-4089.62</v>
      </c>
      <c r="F179">
        <v>-345.76</v>
      </c>
    </row>
    <row r="180" spans="1:6" x14ac:dyDescent="0.25">
      <c r="A180">
        <v>10610</v>
      </c>
      <c r="B180">
        <v>90.2</v>
      </c>
      <c r="C180">
        <v>180.7</v>
      </c>
      <c r="D180">
        <v>6536.7</v>
      </c>
      <c r="E180">
        <v>-4131.62</v>
      </c>
      <c r="F180">
        <v>-345.32</v>
      </c>
    </row>
    <row r="181" spans="1:6" x14ac:dyDescent="0.25">
      <c r="A181">
        <v>10653</v>
      </c>
      <c r="B181">
        <v>90.5</v>
      </c>
      <c r="C181">
        <v>180.2</v>
      </c>
      <c r="D181">
        <v>6536.44</v>
      </c>
      <c r="E181">
        <v>-4174.6099999999997</v>
      </c>
      <c r="F181">
        <v>-345.66</v>
      </c>
    </row>
    <row r="182" spans="1:6" x14ac:dyDescent="0.25">
      <c r="A182">
        <v>10695</v>
      </c>
      <c r="B182">
        <v>90.3</v>
      </c>
      <c r="C182">
        <v>179.9</v>
      </c>
      <c r="D182">
        <v>6536.15</v>
      </c>
      <c r="E182">
        <v>-4216.6099999999997</v>
      </c>
      <c r="F182">
        <v>-345.7</v>
      </c>
    </row>
    <row r="183" spans="1:6" x14ac:dyDescent="0.25">
      <c r="A183">
        <v>10738</v>
      </c>
      <c r="B183">
        <v>90.2</v>
      </c>
      <c r="C183">
        <v>179.5</v>
      </c>
      <c r="D183">
        <v>6535.96</v>
      </c>
      <c r="E183">
        <v>-4259.6099999999997</v>
      </c>
      <c r="F183">
        <v>-345.47</v>
      </c>
    </row>
    <row r="184" spans="1:6" x14ac:dyDescent="0.25">
      <c r="A184">
        <v>10781</v>
      </c>
      <c r="B184">
        <v>90.8</v>
      </c>
      <c r="C184">
        <v>179.9</v>
      </c>
      <c r="D184">
        <v>6535.58</v>
      </c>
      <c r="E184">
        <v>-4302.6099999999997</v>
      </c>
      <c r="F184">
        <v>-345.25</v>
      </c>
    </row>
    <row r="185" spans="1:6" x14ac:dyDescent="0.25">
      <c r="A185">
        <v>10823</v>
      </c>
      <c r="B185">
        <v>91.6</v>
      </c>
      <c r="C185">
        <v>179.7</v>
      </c>
      <c r="D185">
        <v>6534.7</v>
      </c>
      <c r="E185">
        <v>-4344.6000000000004</v>
      </c>
      <c r="F185">
        <v>-345.1</v>
      </c>
    </row>
    <row r="186" spans="1:6" x14ac:dyDescent="0.25">
      <c r="A186">
        <v>10866</v>
      </c>
      <c r="B186">
        <v>91.5</v>
      </c>
      <c r="C186">
        <v>179.9</v>
      </c>
      <c r="D186">
        <v>6533.54</v>
      </c>
      <c r="E186">
        <v>-4387.58</v>
      </c>
      <c r="F186">
        <v>-344.95</v>
      </c>
    </row>
    <row r="187" spans="1:6" x14ac:dyDescent="0.25">
      <c r="A187">
        <v>10909</v>
      </c>
      <c r="B187">
        <v>89.5</v>
      </c>
      <c r="C187">
        <v>181.6</v>
      </c>
      <c r="D187">
        <v>6533.16</v>
      </c>
      <c r="E187">
        <v>-4430.57</v>
      </c>
      <c r="F187">
        <v>-345.51</v>
      </c>
    </row>
    <row r="188" spans="1:6" x14ac:dyDescent="0.25">
      <c r="A188">
        <v>10951</v>
      </c>
      <c r="B188">
        <v>90.7</v>
      </c>
      <c r="C188">
        <v>182.3</v>
      </c>
      <c r="D188">
        <v>6533.09</v>
      </c>
      <c r="E188">
        <v>-4472.55</v>
      </c>
      <c r="F188">
        <v>-346.94</v>
      </c>
    </row>
    <row r="189" spans="1:6" x14ac:dyDescent="0.25">
      <c r="A189">
        <v>10994</v>
      </c>
      <c r="B189">
        <v>90.7</v>
      </c>
      <c r="C189">
        <v>182</v>
      </c>
      <c r="D189">
        <v>6532.57</v>
      </c>
      <c r="E189">
        <v>-4515.51</v>
      </c>
      <c r="F189">
        <v>-348.56</v>
      </c>
    </row>
    <row r="190" spans="1:6" x14ac:dyDescent="0.25">
      <c r="A190">
        <v>11037</v>
      </c>
      <c r="B190">
        <v>91</v>
      </c>
      <c r="C190">
        <v>181.4</v>
      </c>
      <c r="D190">
        <v>6531.93</v>
      </c>
      <c r="E190">
        <v>-4558.49</v>
      </c>
      <c r="F190">
        <v>-349.83</v>
      </c>
    </row>
    <row r="191" spans="1:6" x14ac:dyDescent="0.25">
      <c r="A191">
        <v>11079</v>
      </c>
      <c r="B191">
        <v>90</v>
      </c>
      <c r="C191">
        <v>181.3</v>
      </c>
      <c r="D191">
        <v>6531.56</v>
      </c>
      <c r="E191">
        <v>-4600.4799999999996</v>
      </c>
      <c r="F191">
        <v>-350.82</v>
      </c>
    </row>
    <row r="192" spans="1:6" x14ac:dyDescent="0.25">
      <c r="A192">
        <v>11142</v>
      </c>
      <c r="B192">
        <v>90</v>
      </c>
      <c r="C192">
        <v>181.3</v>
      </c>
      <c r="D192">
        <v>6531.56</v>
      </c>
      <c r="E192">
        <v>-4663.46</v>
      </c>
      <c r="F192">
        <v>-352.25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2014-03-12T15:29:23Z</dcterms:modified>
</cp:coreProperties>
</file>