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<sst xmlns="http://schemas.openxmlformats.org/spreadsheetml/2006/main" count="42" uniqueCount="38">
  <si>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</si>
  <si>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</si>
  <si>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</si>
  <si>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</si>
  <si>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</si>
  <si>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</si>
  <si>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</si>
  <si>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</si>
  <si>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</si>
  <si>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</si>
  <si>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</si>
  <si>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</si>
  <si>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</si>
  <si>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</si>
  <si>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</si>
  <si>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</si>
  <si>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</si>
  <si>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</si>
  <si>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</si>
  <si>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</si>
  <si>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</si>
  <si>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</si>
  <si>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</si>
  <si>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</si>
  <si>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</si>
  <si>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</si>
  <si>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</si>
  <si>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</si>
  <si>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</si>
  <si>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</si>
  <si>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</si>
  <si>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</si>
  <si>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</si>
  <si>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Black Hills Plateau Production</t>
  </si>
  <si>
    <t>Homer Deep Unit 9-11CH</t>
  </si>
  <si>
    <t>05-045-22489</t>
  </si>
  <si>
    <t>NWNW S9 T8S R98W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</si>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</sst>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0" sqref="A2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1151</v>
      </c>
      <c r="C3">
        <v>0.8</v>
      </c>
      <c r="D3">
        <v>197.5</v>
      </c>
      <c r="E3">
        <v>1150.96</v>
      </c>
      <c r="F3">
        <v>-7.66</v>
      </c>
      <c r="G3">
        <v>-2.42</v>
      </c>
    </row>
    <row r="4" spans="1:11" ht="15.75" thickBot="1" x14ac:dyDescent="0.3">
      <c r="A4" s="8" t="s">
        <v>8</v>
      </c>
      <c r="B4">
        <v>1245</v>
      </c>
      <c r="C4">
        <v>0.7</v>
      </c>
      <c r="D4">
        <v>208.7</v>
      </c>
      <c r="E4">
        <v>1244.95</v>
      </c>
      <c r="F4">
        <v>-8.7899999999999991</v>
      </c>
      <c r="G4">
        <v>-2.89</v>
      </c>
    </row>
    <row r="5" spans="1:11" ht="15.75" thickBot="1" x14ac:dyDescent="0.3">
      <c r="A5" s="12">
        <v>10150</v>
      </c>
      <c r="B5">
        <v>1341</v>
      </c>
      <c r="C5">
        <v>0.8</v>
      </c>
      <c r="D5">
        <v>219.1</v>
      </c>
      <c r="E5">
        <v>1340.95</v>
      </c>
      <c r="F5">
        <v>-9.83</v>
      </c>
      <c r="G5">
        <v>-3.59</v>
      </c>
    </row>
    <row r="6" spans="1:11" ht="15.75" thickBot="1" x14ac:dyDescent="0.3">
      <c r="A6" s="9" t="s">
        <v>9</v>
      </c>
      <c r="B6">
        <v>1436</v>
      </c>
      <c r="C6">
        <v>0.8</v>
      </c>
      <c r="D6">
        <v>219.5</v>
      </c>
      <c r="E6">
        <v>1435.94</v>
      </c>
      <c r="F6">
        <v>-10.85</v>
      </c>
      <c r="G6">
        <v>-4.43</v>
      </c>
    </row>
    <row r="7" spans="1:11" ht="15.75" thickBot="1" x14ac:dyDescent="0.3">
      <c r="A7" s="13" t="s">
        <v>34</v>
      </c>
      <c r="B7">
        <v>1531</v>
      </c>
      <c r="C7">
        <v>0.7</v>
      </c>
      <c r="D7">
        <v>219.3</v>
      </c>
      <c r="E7">
        <v>1530.93</v>
      </c>
      <c r="F7">
        <v>-11.81</v>
      </c>
      <c r="G7">
        <v>-5.22</v>
      </c>
    </row>
    <row r="8" spans="1:11" ht="15.75" thickBot="1" x14ac:dyDescent="0.3">
      <c r="A8" s="16" t="s">
        <v>12</v>
      </c>
      <c r="B8">
        <v>1626</v>
      </c>
      <c r="C8">
        <v>1.1000000000000001</v>
      </c>
      <c r="D8">
        <v>332</v>
      </c>
      <c r="E8">
        <v>1625.92</v>
      </c>
      <c r="F8">
        <v>-11.46</v>
      </c>
      <c r="G8">
        <v>-6.02</v>
      </c>
    </row>
    <row r="9" spans="1:11" ht="15.75" thickBot="1" x14ac:dyDescent="0.3">
      <c r="A9" s="13" t="s">
        <v>35</v>
      </c>
      <c r="B9">
        <v>1722</v>
      </c>
      <c r="C9">
        <v>1.2</v>
      </c>
      <c r="D9">
        <v>341.3</v>
      </c>
      <c r="E9">
        <v>1721.9</v>
      </c>
      <c r="F9">
        <v>-9.69</v>
      </c>
      <c r="G9">
        <v>-6.77</v>
      </c>
    </row>
    <row r="10" spans="1:11" ht="15.75" thickBot="1" x14ac:dyDescent="0.3">
      <c r="A10" s="14" t="s">
        <v>11</v>
      </c>
      <c r="B10">
        <v>1817</v>
      </c>
      <c r="C10">
        <v>1.1000000000000001</v>
      </c>
      <c r="D10">
        <v>338.5</v>
      </c>
      <c r="E10">
        <v>1816.88</v>
      </c>
      <c r="F10">
        <v>-7.9</v>
      </c>
      <c r="G10">
        <v>-7.43</v>
      </c>
    </row>
    <row r="11" spans="1:11" ht="15.75" thickBot="1" x14ac:dyDescent="0.3">
      <c r="A11" s="15" t="s">
        <v>36</v>
      </c>
      <c r="B11">
        <v>1912</v>
      </c>
      <c r="C11">
        <v>1.9</v>
      </c>
      <c r="D11">
        <v>13</v>
      </c>
      <c r="E11">
        <v>1911.85</v>
      </c>
      <c r="F11">
        <v>-5.52</v>
      </c>
      <c r="G11">
        <v>-7.41</v>
      </c>
    </row>
    <row r="12" spans="1:11" ht="15.75" thickBot="1" x14ac:dyDescent="0.3">
      <c r="A12" s="14" t="s">
        <v>10</v>
      </c>
      <c r="B12">
        <v>2007</v>
      </c>
      <c r="C12">
        <v>1.7</v>
      </c>
      <c r="D12">
        <v>13.6</v>
      </c>
      <c r="E12">
        <v>2006.81</v>
      </c>
      <c r="F12">
        <v>-2.61</v>
      </c>
      <c r="G12">
        <v>-6.72</v>
      </c>
    </row>
    <row r="13" spans="1:11" ht="15.75" thickBot="1" x14ac:dyDescent="0.3">
      <c r="A13" s="13" t="s">
        <v>37</v>
      </c>
      <c r="B13">
        <v>2103</v>
      </c>
      <c r="C13">
        <v>1.4</v>
      </c>
      <c r="D13">
        <v>10.8</v>
      </c>
      <c r="E13">
        <v>2102.77</v>
      </c>
      <c r="F13">
        <v>-0.08</v>
      </c>
      <c r="G13">
        <v>-6.17</v>
      </c>
    </row>
    <row r="14" spans="1:11" ht="15.75" thickBot="1" x14ac:dyDescent="0.3">
      <c r="A14" s="14" t="s">
        <v>29</v>
      </c>
      <c r="B14">
        <v>2197</v>
      </c>
      <c r="C14">
        <v>1.4</v>
      </c>
      <c r="D14">
        <v>8.6999999999999993</v>
      </c>
      <c r="E14">
        <v>2196.7399999999998</v>
      </c>
      <c r="F14">
        <v>2.1800000000000002</v>
      </c>
      <c r="G14">
        <v>-5.78</v>
      </c>
    </row>
    <row r="15" spans="1:11" ht="15.75" thickBot="1" x14ac:dyDescent="0.3">
      <c r="A15" t="str">
        <f>INDEX(Lookup!E2:E5,Lookup!F2)</f>
        <v>Horizontal</v>
      </c>
      <c r="B15">
        <v>2293</v>
      </c>
      <c r="C15">
        <v>1.3</v>
      </c>
      <c r="D15">
        <v>356.6</v>
      </c>
      <c r="E15">
        <v>2292.7199999999998</v>
      </c>
      <c r="F15">
        <v>4.43</v>
      </c>
      <c r="G15">
        <v>-5.66</v>
      </c>
    </row>
    <row r="16" spans="1:11" ht="15.75" thickBot="1" x14ac:dyDescent="0.3">
      <c r="A16" s="14" t="s">
        <v>13</v>
      </c>
      <c r="B16">
        <v>2389</v>
      </c>
      <c r="C16">
        <v>1.2</v>
      </c>
      <c r="D16">
        <v>354.1</v>
      </c>
      <c r="E16">
        <v>2388.69</v>
      </c>
      <c r="F16">
        <v>6.52</v>
      </c>
      <c r="G16">
        <v>-5.83</v>
      </c>
    </row>
    <row r="17" spans="1:7" ht="15.75" thickBot="1" x14ac:dyDescent="0.3">
      <c r="A17" t="str">
        <f>INDEX(Lookup!A2:A4,Lookup!B2)</f>
        <v>True</v>
      </c>
      <c r="B17">
        <v>2484</v>
      </c>
      <c r="C17">
        <v>1.3</v>
      </c>
      <c r="D17">
        <v>341.3</v>
      </c>
      <c r="E17">
        <v>2483.67</v>
      </c>
      <c r="F17">
        <v>8.5299999999999994</v>
      </c>
      <c r="G17">
        <v>-6.28</v>
      </c>
    </row>
    <row r="18" spans="1:7" ht="15.75" thickBot="1" x14ac:dyDescent="0.3">
      <c r="A18" s="14" t="s">
        <v>15</v>
      </c>
      <c r="B18">
        <v>2579</v>
      </c>
      <c r="C18">
        <v>0.6</v>
      </c>
      <c r="D18">
        <v>15.9</v>
      </c>
      <c r="E18">
        <v>2578.66</v>
      </c>
      <c r="F18">
        <v>10.029999999999999</v>
      </c>
      <c r="G18">
        <v>-6.49</v>
      </c>
    </row>
    <row r="19" spans="1:7" x14ac:dyDescent="0.25">
      <c r="A19" t="e">
        <f>INDEX(Lookup!C2:C12,Lookup!D2)</f>
        <v>#VALUE!</v>
      </c>
      <c r="B19">
        <v>2674</v>
      </c>
      <c r="C19">
        <v>0.6</v>
      </c>
      <c r="D19">
        <v>37.1</v>
      </c>
      <c r="E19">
        <v>2673.65</v>
      </c>
      <c r="F19">
        <v>10.9</v>
      </c>
      <c r="G19">
        <v>-6.05</v>
      </c>
    </row>
    <row r="20" spans="1:7" x14ac:dyDescent="0.25">
      <c r="B20">
        <v>2770</v>
      </c>
      <c r="C20">
        <v>0.6</v>
      </c>
      <c r="D20">
        <v>21.9</v>
      </c>
      <c r="E20">
        <v>2769.65</v>
      </c>
      <c r="F20">
        <v>11.77</v>
      </c>
      <c r="G20">
        <v>-5.56</v>
      </c>
    </row>
    <row r="21" spans="1:7" x14ac:dyDescent="0.25">
      <c r="B21">
        <v>2865</v>
      </c>
      <c r="C21">
        <v>0.4</v>
      </c>
      <c r="D21">
        <v>16</v>
      </c>
      <c r="E21">
        <v>2864.64</v>
      </c>
      <c r="F21">
        <v>12.55</v>
      </c>
      <c r="G21">
        <v>-5.29</v>
      </c>
    </row>
    <row r="22" spans="1:7" x14ac:dyDescent="0.25">
      <c r="B22">
        <v>2960</v>
      </c>
      <c r="C22">
        <v>0.4</v>
      </c>
      <c r="D22">
        <v>5.5</v>
      </c>
      <c r="E22">
        <v>2959.64</v>
      </c>
      <c r="F22">
        <v>13.2</v>
      </c>
      <c r="G22">
        <v>-5.16</v>
      </c>
    </row>
    <row r="23" spans="1:7" x14ac:dyDescent="0.25">
      <c r="B23">
        <v>3055</v>
      </c>
      <c r="C23">
        <v>0.4</v>
      </c>
      <c r="D23">
        <v>333.39</v>
      </c>
      <c r="E23">
        <v>3054.64</v>
      </c>
      <c r="F23">
        <v>13.82</v>
      </c>
      <c r="G23">
        <v>-5.28</v>
      </c>
    </row>
    <row r="24" spans="1:7" x14ac:dyDescent="0.25">
      <c r="B24">
        <v>3150</v>
      </c>
      <c r="C24">
        <v>0.4</v>
      </c>
      <c r="D24">
        <v>306.3</v>
      </c>
      <c r="E24">
        <v>3149.64</v>
      </c>
      <c r="F24">
        <v>14.32</v>
      </c>
      <c r="G24">
        <v>-5.7</v>
      </c>
    </row>
    <row r="25" spans="1:7" x14ac:dyDescent="0.25">
      <c r="B25">
        <v>3245</v>
      </c>
      <c r="C25">
        <v>0.4</v>
      </c>
      <c r="D25">
        <v>284.60000000000002</v>
      </c>
      <c r="E25">
        <v>3244.63</v>
      </c>
      <c r="F25">
        <v>14.6</v>
      </c>
      <c r="G25">
        <v>-6.28</v>
      </c>
    </row>
    <row r="26" spans="1:7" x14ac:dyDescent="0.25">
      <c r="B26">
        <v>3340</v>
      </c>
      <c r="C26">
        <v>0.4</v>
      </c>
      <c r="D26">
        <v>301.3</v>
      </c>
      <c r="E26">
        <v>3339.63</v>
      </c>
      <c r="F26">
        <v>14.85</v>
      </c>
      <c r="G26">
        <v>-6.89</v>
      </c>
    </row>
    <row r="27" spans="1:7" x14ac:dyDescent="0.25">
      <c r="B27">
        <v>3436</v>
      </c>
      <c r="C27">
        <v>0.5</v>
      </c>
      <c r="D27">
        <v>281.3</v>
      </c>
      <c r="E27">
        <v>3435.63</v>
      </c>
      <c r="F27">
        <v>15.11</v>
      </c>
      <c r="G27">
        <v>-7.58</v>
      </c>
    </row>
    <row r="28" spans="1:7" x14ac:dyDescent="0.25">
      <c r="B28">
        <v>3531</v>
      </c>
      <c r="C28">
        <v>0.5</v>
      </c>
      <c r="D28">
        <v>285.5</v>
      </c>
      <c r="E28">
        <v>3530.63</v>
      </c>
      <c r="F28">
        <v>15.3</v>
      </c>
      <c r="G28">
        <v>-8.39</v>
      </c>
    </row>
    <row r="29" spans="1:7" x14ac:dyDescent="0.25">
      <c r="B29">
        <v>3626</v>
      </c>
      <c r="C29">
        <v>0.6</v>
      </c>
      <c r="D29">
        <v>263</v>
      </c>
      <c r="E29">
        <v>3625.62</v>
      </c>
      <c r="F29">
        <v>15.35</v>
      </c>
      <c r="G29">
        <v>-9.2799999999999994</v>
      </c>
    </row>
    <row r="30" spans="1:7" x14ac:dyDescent="0.25">
      <c r="B30">
        <v>3721</v>
      </c>
      <c r="C30">
        <v>0.7</v>
      </c>
      <c r="D30">
        <v>267.60000000000002</v>
      </c>
      <c r="E30">
        <v>3720.62</v>
      </c>
      <c r="F30">
        <v>15.27</v>
      </c>
      <c r="G30">
        <v>-10.36</v>
      </c>
    </row>
    <row r="31" spans="1:7" x14ac:dyDescent="0.25">
      <c r="B31">
        <v>3816</v>
      </c>
      <c r="C31">
        <v>0.8</v>
      </c>
      <c r="D31">
        <v>270.10000000000002</v>
      </c>
      <c r="E31">
        <v>3815.61</v>
      </c>
      <c r="F31">
        <v>15.24</v>
      </c>
      <c r="G31">
        <v>-11.6</v>
      </c>
    </row>
    <row r="32" spans="1:7" x14ac:dyDescent="0.25">
      <c r="B32">
        <v>3911</v>
      </c>
      <c r="C32">
        <v>0.6</v>
      </c>
      <c r="D32">
        <v>251.1</v>
      </c>
      <c r="E32">
        <v>3910.6</v>
      </c>
      <c r="F32">
        <v>15.08</v>
      </c>
      <c r="G32">
        <v>-12.73</v>
      </c>
    </row>
    <row r="33" spans="2:7" x14ac:dyDescent="0.25">
      <c r="B33">
        <v>4006</v>
      </c>
      <c r="C33">
        <v>0.4</v>
      </c>
      <c r="D33">
        <v>167.2</v>
      </c>
      <c r="E33">
        <v>4005.6</v>
      </c>
      <c r="F33">
        <v>14.6</v>
      </c>
      <c r="G33">
        <v>-13.13</v>
      </c>
    </row>
    <row r="34" spans="2:7" x14ac:dyDescent="0.25">
      <c r="B34">
        <v>4102</v>
      </c>
      <c r="C34">
        <v>0.5</v>
      </c>
      <c r="D34">
        <v>136.9</v>
      </c>
      <c r="E34">
        <v>4101.59</v>
      </c>
      <c r="F34">
        <v>13.97</v>
      </c>
      <c r="G34">
        <v>-12.77</v>
      </c>
    </row>
    <row r="35" spans="2:7" x14ac:dyDescent="0.25">
      <c r="B35">
        <v>4197</v>
      </c>
      <c r="C35">
        <v>0.6</v>
      </c>
      <c r="D35">
        <v>160.30000000000001</v>
      </c>
      <c r="E35">
        <v>4196.59</v>
      </c>
      <c r="F35">
        <v>13.2</v>
      </c>
      <c r="G35">
        <v>-12.32</v>
      </c>
    </row>
    <row r="36" spans="2:7" x14ac:dyDescent="0.25">
      <c r="B36">
        <v>4292</v>
      </c>
      <c r="C36">
        <v>0.9</v>
      </c>
      <c r="D36">
        <v>198.2</v>
      </c>
      <c r="E36">
        <v>4291.58</v>
      </c>
      <c r="F36">
        <v>12.02</v>
      </c>
      <c r="G36">
        <v>-12.39</v>
      </c>
    </row>
    <row r="37" spans="2:7" x14ac:dyDescent="0.25">
      <c r="B37">
        <v>4387</v>
      </c>
      <c r="C37">
        <v>1.1000000000000001</v>
      </c>
      <c r="D37">
        <v>204.2</v>
      </c>
      <c r="E37">
        <v>4386.57</v>
      </c>
      <c r="F37">
        <v>10.48</v>
      </c>
      <c r="G37">
        <v>-12.99</v>
      </c>
    </row>
    <row r="38" spans="2:7" x14ac:dyDescent="0.25">
      <c r="B38">
        <v>4483</v>
      </c>
      <c r="C38">
        <v>1.3</v>
      </c>
      <c r="D38">
        <v>210.7</v>
      </c>
      <c r="E38">
        <v>4482.55</v>
      </c>
      <c r="F38">
        <v>8.6999999999999993</v>
      </c>
      <c r="G38">
        <v>-13.93</v>
      </c>
    </row>
    <row r="39" spans="2:7" x14ac:dyDescent="0.25">
      <c r="B39">
        <v>4578</v>
      </c>
      <c r="C39">
        <v>1.2</v>
      </c>
      <c r="D39">
        <v>193.7</v>
      </c>
      <c r="E39">
        <v>4577.5200000000004</v>
      </c>
      <c r="F39">
        <v>6.81</v>
      </c>
      <c r="G39">
        <v>-14.71</v>
      </c>
    </row>
    <row r="40" spans="2:7" x14ac:dyDescent="0.25">
      <c r="B40">
        <v>4673</v>
      </c>
      <c r="C40">
        <v>0.7</v>
      </c>
      <c r="D40">
        <v>219.1</v>
      </c>
      <c r="E40">
        <v>4672.51</v>
      </c>
      <c r="F40">
        <v>5.39</v>
      </c>
      <c r="G40">
        <v>-15.31</v>
      </c>
    </row>
    <row r="41" spans="2:7" x14ac:dyDescent="0.25">
      <c r="B41">
        <v>4769</v>
      </c>
      <c r="C41">
        <v>0.7</v>
      </c>
      <c r="D41">
        <v>238.6</v>
      </c>
      <c r="E41">
        <v>4768.5</v>
      </c>
      <c r="F41">
        <v>4.63</v>
      </c>
      <c r="G41">
        <v>-16.18</v>
      </c>
    </row>
    <row r="42" spans="2:7" x14ac:dyDescent="0.25">
      <c r="B42">
        <v>4864</v>
      </c>
      <c r="C42">
        <v>0.4</v>
      </c>
      <c r="D42">
        <v>265.3</v>
      </c>
      <c r="E42">
        <v>4863.5</v>
      </c>
      <c r="F42">
        <v>4.3</v>
      </c>
      <c r="G42">
        <v>-17.010000000000002</v>
      </c>
    </row>
    <row r="43" spans="2:7" x14ac:dyDescent="0.25">
      <c r="B43">
        <v>4959</v>
      </c>
      <c r="C43">
        <v>0.4</v>
      </c>
      <c r="D43">
        <v>267.39999999999998</v>
      </c>
      <c r="E43">
        <v>4958.5</v>
      </c>
      <c r="F43">
        <v>4.26</v>
      </c>
      <c r="G43">
        <v>-17.670000000000002</v>
      </c>
    </row>
    <row r="44" spans="2:7" x14ac:dyDescent="0.25">
      <c r="B44">
        <v>5055</v>
      </c>
      <c r="C44">
        <v>0.6</v>
      </c>
      <c r="D44">
        <v>243.1</v>
      </c>
      <c r="E44">
        <v>5054.49</v>
      </c>
      <c r="F44">
        <v>4.0199999999999996</v>
      </c>
      <c r="G44">
        <v>-18.45</v>
      </c>
    </row>
    <row r="45" spans="2:7" x14ac:dyDescent="0.25">
      <c r="B45">
        <v>5150</v>
      </c>
      <c r="C45">
        <v>0.7</v>
      </c>
      <c r="D45">
        <v>112</v>
      </c>
      <c r="E45">
        <v>5149.49</v>
      </c>
      <c r="F45">
        <v>3.57</v>
      </c>
      <c r="G45">
        <v>-18.36</v>
      </c>
    </row>
    <row r="46" spans="2:7" x14ac:dyDescent="0.25">
      <c r="B46">
        <v>5245</v>
      </c>
      <c r="C46">
        <v>0.8</v>
      </c>
      <c r="D46">
        <v>119.5</v>
      </c>
      <c r="E46">
        <v>5244.48</v>
      </c>
      <c r="F46">
        <v>3.03</v>
      </c>
      <c r="G46">
        <v>-17.239999999999998</v>
      </c>
    </row>
    <row r="47" spans="2:7" x14ac:dyDescent="0.25">
      <c r="B47">
        <v>5341</v>
      </c>
      <c r="C47">
        <v>0.7</v>
      </c>
      <c r="D47">
        <v>144.4</v>
      </c>
      <c r="E47">
        <v>5340.48</v>
      </c>
      <c r="F47">
        <v>2.2200000000000002</v>
      </c>
      <c r="G47">
        <v>-16.32</v>
      </c>
    </row>
    <row r="48" spans="2:7" x14ac:dyDescent="0.25">
      <c r="B48">
        <v>5436</v>
      </c>
      <c r="C48">
        <v>1.1000000000000001</v>
      </c>
      <c r="D48">
        <v>95</v>
      </c>
      <c r="E48">
        <v>5435.46</v>
      </c>
      <c r="F48">
        <v>1.67</v>
      </c>
      <c r="G48">
        <v>-15.07</v>
      </c>
    </row>
    <row r="49" spans="2:7" x14ac:dyDescent="0.25">
      <c r="B49">
        <v>5531</v>
      </c>
      <c r="C49">
        <v>0.9</v>
      </c>
      <c r="D49">
        <v>100.1</v>
      </c>
      <c r="E49">
        <v>5530.45</v>
      </c>
      <c r="F49">
        <v>1.46</v>
      </c>
      <c r="G49">
        <v>-13.43</v>
      </c>
    </row>
    <row r="50" spans="2:7" x14ac:dyDescent="0.25">
      <c r="B50">
        <v>5626</v>
      </c>
      <c r="C50">
        <v>0.8</v>
      </c>
      <c r="D50">
        <v>119.3</v>
      </c>
      <c r="E50">
        <v>5625.44</v>
      </c>
      <c r="F50">
        <v>1.01</v>
      </c>
      <c r="G50">
        <v>-12.12</v>
      </c>
    </row>
    <row r="51" spans="2:7" x14ac:dyDescent="0.25">
      <c r="B51">
        <v>5721</v>
      </c>
      <c r="C51">
        <v>0.7</v>
      </c>
      <c r="D51">
        <v>157.1</v>
      </c>
      <c r="E51">
        <v>5720.43</v>
      </c>
      <c r="F51">
        <v>0.15</v>
      </c>
      <c r="G51">
        <v>-11.31</v>
      </c>
    </row>
    <row r="52" spans="2:7" x14ac:dyDescent="0.25">
      <c r="B52">
        <v>5816</v>
      </c>
      <c r="C52">
        <v>0.9</v>
      </c>
      <c r="D52">
        <v>183.5</v>
      </c>
      <c r="E52">
        <v>5815.42</v>
      </c>
      <c r="F52">
        <v>-1.1299999999999999</v>
      </c>
      <c r="G52">
        <v>-11.13</v>
      </c>
    </row>
    <row r="53" spans="2:7" x14ac:dyDescent="0.25">
      <c r="B53">
        <v>5911</v>
      </c>
      <c r="C53">
        <v>1.2</v>
      </c>
      <c r="D53">
        <v>199.3</v>
      </c>
      <c r="E53">
        <v>5910.41</v>
      </c>
      <c r="F53">
        <v>-2.82</v>
      </c>
      <c r="G53">
        <v>-11.51</v>
      </c>
    </row>
    <row r="54" spans="2:7" x14ac:dyDescent="0.25">
      <c r="B54">
        <v>6007</v>
      </c>
      <c r="C54">
        <v>0.4</v>
      </c>
      <c r="D54">
        <v>76.5</v>
      </c>
      <c r="E54">
        <v>6006.4</v>
      </c>
      <c r="F54">
        <v>-3.69</v>
      </c>
      <c r="G54">
        <v>-11.51</v>
      </c>
    </row>
    <row r="55" spans="2:7" x14ac:dyDescent="0.25">
      <c r="B55">
        <v>6102</v>
      </c>
      <c r="C55">
        <v>0.5</v>
      </c>
      <c r="D55">
        <v>50.5</v>
      </c>
      <c r="E55">
        <v>6101.4</v>
      </c>
      <c r="F55">
        <v>-3.35</v>
      </c>
      <c r="G55">
        <v>-10.87</v>
      </c>
    </row>
    <row r="56" spans="2:7" x14ac:dyDescent="0.25">
      <c r="B56">
        <v>6197</v>
      </c>
      <c r="C56">
        <v>0.1</v>
      </c>
      <c r="D56">
        <v>142.69999999999999</v>
      </c>
      <c r="E56">
        <v>6196.4</v>
      </c>
      <c r="F56">
        <v>-3.15</v>
      </c>
      <c r="G56">
        <v>-10.5</v>
      </c>
    </row>
    <row r="57" spans="2:7" x14ac:dyDescent="0.25">
      <c r="B57">
        <v>6293</v>
      </c>
      <c r="C57">
        <v>0.5</v>
      </c>
      <c r="D57">
        <v>195</v>
      </c>
      <c r="E57">
        <v>6292.4</v>
      </c>
      <c r="F57">
        <v>-3.62</v>
      </c>
      <c r="G57">
        <v>-10.56</v>
      </c>
    </row>
    <row r="58" spans="2:7" x14ac:dyDescent="0.25">
      <c r="B58">
        <v>6388</v>
      </c>
      <c r="C58">
        <v>0.7</v>
      </c>
      <c r="D58">
        <v>197.9</v>
      </c>
      <c r="E58">
        <v>6387.39</v>
      </c>
      <c r="F58">
        <v>-4.57</v>
      </c>
      <c r="G58">
        <v>-10.84</v>
      </c>
    </row>
    <row r="59" spans="2:7" x14ac:dyDescent="0.25">
      <c r="B59">
        <v>6478</v>
      </c>
      <c r="C59">
        <v>1</v>
      </c>
      <c r="D59">
        <v>205.7</v>
      </c>
      <c r="E59">
        <v>6477.38</v>
      </c>
      <c r="F59">
        <v>-5.8</v>
      </c>
      <c r="G59">
        <v>-11.35</v>
      </c>
    </row>
    <row r="60" spans="2:7" x14ac:dyDescent="0.25">
      <c r="B60">
        <v>6532</v>
      </c>
      <c r="C60">
        <v>1</v>
      </c>
      <c r="D60">
        <v>205.7</v>
      </c>
      <c r="E60">
        <v>6531.37</v>
      </c>
      <c r="F60">
        <v>-6.65</v>
      </c>
      <c r="G60">
        <v>-11.76</v>
      </c>
    </row>
    <row r="61" spans="2:7" x14ac:dyDescent="0.25">
      <c r="B61">
        <v>6547</v>
      </c>
      <c r="C61">
        <v>1.1000000000000001</v>
      </c>
      <c r="D61">
        <v>197.4</v>
      </c>
      <c r="E61">
        <v>6546.37</v>
      </c>
      <c r="F61">
        <v>-6.91</v>
      </c>
      <c r="G61">
        <v>-11.86</v>
      </c>
    </row>
    <row r="62" spans="2:7" x14ac:dyDescent="0.25">
      <c r="B62">
        <v>6579</v>
      </c>
      <c r="C62">
        <v>1.4</v>
      </c>
      <c r="D62">
        <v>194.9</v>
      </c>
      <c r="E62">
        <v>6578.36</v>
      </c>
      <c r="F62">
        <v>-7.58</v>
      </c>
      <c r="G62">
        <v>-12.06</v>
      </c>
    </row>
    <row r="63" spans="2:7" x14ac:dyDescent="0.25">
      <c r="B63">
        <v>6610</v>
      </c>
      <c r="C63">
        <v>1.6</v>
      </c>
      <c r="D63">
        <v>136.69999999999999</v>
      </c>
      <c r="E63">
        <v>6609.35</v>
      </c>
      <c r="F63">
        <v>-8.26</v>
      </c>
      <c r="G63">
        <v>-11.86</v>
      </c>
    </row>
    <row r="64" spans="2:7" x14ac:dyDescent="0.25">
      <c r="B64">
        <v>6642</v>
      </c>
      <c r="C64">
        <v>3.9</v>
      </c>
      <c r="D64">
        <v>114.2</v>
      </c>
      <c r="E64">
        <v>6641.31</v>
      </c>
      <c r="F64">
        <v>-9.0299999999999994</v>
      </c>
      <c r="G64">
        <v>-10.56</v>
      </c>
    </row>
    <row r="65" spans="2:7" x14ac:dyDescent="0.25">
      <c r="B65">
        <v>6673</v>
      </c>
      <c r="C65">
        <v>6.4</v>
      </c>
      <c r="D65">
        <v>95.2</v>
      </c>
      <c r="E65">
        <v>6672.19</v>
      </c>
      <c r="F65">
        <v>-9.6199999999999992</v>
      </c>
      <c r="G65">
        <v>-7.87</v>
      </c>
    </row>
    <row r="66" spans="2:7" x14ac:dyDescent="0.25">
      <c r="B66">
        <v>6704</v>
      </c>
      <c r="C66">
        <v>9.1</v>
      </c>
      <c r="D66">
        <v>88.3</v>
      </c>
      <c r="E66">
        <v>6702.9</v>
      </c>
      <c r="F66">
        <v>-9.6999999999999993</v>
      </c>
      <c r="G66">
        <v>-3.7</v>
      </c>
    </row>
    <row r="67" spans="2:7" x14ac:dyDescent="0.25">
      <c r="B67">
        <v>6736</v>
      </c>
      <c r="C67">
        <v>11.2</v>
      </c>
      <c r="D67">
        <v>88.4</v>
      </c>
      <c r="E67">
        <v>6734.4</v>
      </c>
      <c r="F67">
        <v>-9.5399999999999991</v>
      </c>
      <c r="G67">
        <v>1.93</v>
      </c>
    </row>
    <row r="68" spans="2:7" x14ac:dyDescent="0.25">
      <c r="B68">
        <v>6768</v>
      </c>
      <c r="C68">
        <v>12.4</v>
      </c>
      <c r="D68">
        <v>91.1</v>
      </c>
      <c r="E68">
        <v>6765.72</v>
      </c>
      <c r="F68">
        <v>-9.52</v>
      </c>
      <c r="G68">
        <v>8.48</v>
      </c>
    </row>
    <row r="69" spans="2:7" x14ac:dyDescent="0.25">
      <c r="B69">
        <v>6800</v>
      </c>
      <c r="C69">
        <v>12.9</v>
      </c>
      <c r="D69">
        <v>95.5</v>
      </c>
      <c r="E69">
        <v>6796.95</v>
      </c>
      <c r="F69">
        <v>-9.93</v>
      </c>
      <c r="G69">
        <v>15.47</v>
      </c>
    </row>
    <row r="70" spans="2:7" x14ac:dyDescent="0.25">
      <c r="B70">
        <v>6831</v>
      </c>
      <c r="C70">
        <v>13.6</v>
      </c>
      <c r="D70">
        <v>97.1</v>
      </c>
      <c r="E70">
        <v>6827.12</v>
      </c>
      <c r="F70">
        <v>-10.71</v>
      </c>
      <c r="G70">
        <v>22.53</v>
      </c>
    </row>
    <row r="71" spans="2:7" x14ac:dyDescent="0.25">
      <c r="B71">
        <v>6863</v>
      </c>
      <c r="C71">
        <v>14.9</v>
      </c>
      <c r="D71">
        <v>97.5</v>
      </c>
      <c r="E71">
        <v>6858.14</v>
      </c>
      <c r="F71">
        <v>-11.71</v>
      </c>
      <c r="G71">
        <v>30.34</v>
      </c>
    </row>
    <row r="72" spans="2:7" x14ac:dyDescent="0.25">
      <c r="B72">
        <v>6894</v>
      </c>
      <c r="C72">
        <v>16.899999999999999</v>
      </c>
      <c r="D72">
        <v>98.2</v>
      </c>
      <c r="E72">
        <v>6887.95</v>
      </c>
      <c r="F72">
        <v>-12.88</v>
      </c>
      <c r="G72">
        <v>38.75</v>
      </c>
    </row>
    <row r="73" spans="2:7" x14ac:dyDescent="0.25">
      <c r="B73">
        <v>6926</v>
      </c>
      <c r="C73">
        <v>19</v>
      </c>
      <c r="D73">
        <v>98.2</v>
      </c>
      <c r="E73">
        <v>6918.39</v>
      </c>
      <c r="F73">
        <v>-14.28</v>
      </c>
      <c r="G73">
        <v>48.51</v>
      </c>
    </row>
    <row r="74" spans="2:7" x14ac:dyDescent="0.25">
      <c r="B74">
        <v>6958</v>
      </c>
      <c r="C74">
        <v>20.399999999999999</v>
      </c>
      <c r="D74">
        <v>100.8</v>
      </c>
      <c r="E74">
        <v>6948.52</v>
      </c>
      <c r="F74">
        <v>-16.07</v>
      </c>
      <c r="G74">
        <v>59.15</v>
      </c>
    </row>
    <row r="75" spans="2:7" x14ac:dyDescent="0.25">
      <c r="B75">
        <v>6989</v>
      </c>
      <c r="C75">
        <v>21.3</v>
      </c>
      <c r="D75">
        <v>102.2</v>
      </c>
      <c r="E75">
        <v>6977.49</v>
      </c>
      <c r="F75">
        <v>-18.27</v>
      </c>
      <c r="G75">
        <v>69.959999999999994</v>
      </c>
    </row>
    <row r="76" spans="2:7" x14ac:dyDescent="0.25">
      <c r="B76">
        <v>7021</v>
      </c>
      <c r="C76">
        <v>22</v>
      </c>
      <c r="D76">
        <v>101.1</v>
      </c>
      <c r="E76">
        <v>7007.23</v>
      </c>
      <c r="F76">
        <v>-20.65</v>
      </c>
      <c r="G76">
        <v>81.52</v>
      </c>
    </row>
    <row r="77" spans="2:7" x14ac:dyDescent="0.25">
      <c r="B77">
        <v>7052</v>
      </c>
      <c r="C77">
        <v>23.7</v>
      </c>
      <c r="D77">
        <v>98.2</v>
      </c>
      <c r="E77">
        <v>7035.8</v>
      </c>
      <c r="F77">
        <v>-22.66</v>
      </c>
      <c r="G77">
        <v>93.39</v>
      </c>
    </row>
    <row r="78" spans="2:7" x14ac:dyDescent="0.25">
      <c r="B78">
        <v>7084</v>
      </c>
      <c r="C78">
        <v>26.2</v>
      </c>
      <c r="D78">
        <v>95.8</v>
      </c>
      <c r="E78">
        <v>7064.81</v>
      </c>
      <c r="F78">
        <v>-24.29</v>
      </c>
      <c r="G78">
        <v>106.78</v>
      </c>
    </row>
    <row r="79" spans="2:7" x14ac:dyDescent="0.25">
      <c r="B79">
        <v>7116</v>
      </c>
      <c r="C79">
        <v>28.7</v>
      </c>
      <c r="D79">
        <v>93.6</v>
      </c>
      <c r="E79">
        <v>7093.21</v>
      </c>
      <c r="F79">
        <v>-25.49</v>
      </c>
      <c r="G79">
        <v>121.48</v>
      </c>
    </row>
    <row r="80" spans="2:7" x14ac:dyDescent="0.25">
      <c r="B80">
        <v>7147</v>
      </c>
      <c r="C80">
        <v>31.3</v>
      </c>
      <c r="D80">
        <v>91.5</v>
      </c>
      <c r="E80">
        <v>7120.05</v>
      </c>
      <c r="F80">
        <v>-26.17</v>
      </c>
      <c r="G80">
        <v>136.96</v>
      </c>
    </row>
    <row r="81" spans="2:7" x14ac:dyDescent="0.25">
      <c r="B81">
        <v>7179</v>
      </c>
      <c r="C81">
        <v>33.5</v>
      </c>
      <c r="D81">
        <v>90.7</v>
      </c>
      <c r="E81">
        <v>7147.07</v>
      </c>
      <c r="F81">
        <v>-26.49</v>
      </c>
      <c r="G81">
        <v>154.11000000000001</v>
      </c>
    </row>
    <row r="82" spans="2:7" x14ac:dyDescent="0.25">
      <c r="B82">
        <v>7210</v>
      </c>
      <c r="C82">
        <v>35.4</v>
      </c>
      <c r="D82">
        <v>91</v>
      </c>
      <c r="E82">
        <v>7172.63</v>
      </c>
      <c r="F82">
        <v>-26.75</v>
      </c>
      <c r="G82">
        <v>171.64</v>
      </c>
    </row>
    <row r="83" spans="2:7" x14ac:dyDescent="0.25">
      <c r="B83">
        <v>7242</v>
      </c>
      <c r="C83">
        <v>37.799999999999997</v>
      </c>
      <c r="D83">
        <v>92.2</v>
      </c>
      <c r="E83">
        <v>7198.32</v>
      </c>
      <c r="F83">
        <v>-27.29</v>
      </c>
      <c r="G83">
        <v>190.71</v>
      </c>
    </row>
    <row r="84" spans="2:7" x14ac:dyDescent="0.25">
      <c r="B84">
        <v>7273</v>
      </c>
      <c r="C84">
        <v>39.700000000000003</v>
      </c>
      <c r="D84">
        <v>95.4</v>
      </c>
      <c r="E84">
        <v>7222.5</v>
      </c>
      <c r="F84">
        <v>-28.59</v>
      </c>
      <c r="G84">
        <v>210.06</v>
      </c>
    </row>
    <row r="85" spans="2:7" x14ac:dyDescent="0.25">
      <c r="B85">
        <v>7305</v>
      </c>
      <c r="C85">
        <v>42.6</v>
      </c>
      <c r="D85">
        <v>96.7</v>
      </c>
      <c r="E85">
        <v>7246.59</v>
      </c>
      <c r="F85">
        <v>-30.82</v>
      </c>
      <c r="G85">
        <v>231</v>
      </c>
    </row>
    <row r="86" spans="2:7" x14ac:dyDescent="0.25">
      <c r="B86">
        <v>7336</v>
      </c>
      <c r="C86">
        <v>46.3</v>
      </c>
      <c r="D86">
        <v>95</v>
      </c>
      <c r="E86">
        <v>7268.72</v>
      </c>
      <c r="F86">
        <v>-33.020000000000003</v>
      </c>
      <c r="G86">
        <v>252.59</v>
      </c>
    </row>
    <row r="87" spans="2:7" x14ac:dyDescent="0.25">
      <c r="B87">
        <v>7368</v>
      </c>
      <c r="C87">
        <v>49.7</v>
      </c>
      <c r="D87">
        <v>93.4</v>
      </c>
      <c r="E87">
        <v>7290.13</v>
      </c>
      <c r="F87">
        <v>-34.75</v>
      </c>
      <c r="G87">
        <v>276.3</v>
      </c>
    </row>
    <row r="88" spans="2:7" x14ac:dyDescent="0.25">
      <c r="B88">
        <v>7399</v>
      </c>
      <c r="C88">
        <v>52.5</v>
      </c>
      <c r="D88">
        <v>91.9</v>
      </c>
      <c r="E88">
        <v>7309.59</v>
      </c>
      <c r="F88">
        <v>-35.86</v>
      </c>
      <c r="G88">
        <v>300.39999999999998</v>
      </c>
    </row>
    <row r="89" spans="2:7" x14ac:dyDescent="0.25">
      <c r="B89">
        <v>7431</v>
      </c>
      <c r="C89">
        <v>56</v>
      </c>
      <c r="D89">
        <v>89.7</v>
      </c>
      <c r="E89">
        <v>7328.29</v>
      </c>
      <c r="F89">
        <v>-36.21</v>
      </c>
      <c r="G89">
        <v>326.36</v>
      </c>
    </row>
    <row r="90" spans="2:7" x14ac:dyDescent="0.25">
      <c r="B90">
        <v>7462</v>
      </c>
      <c r="C90">
        <v>59.2</v>
      </c>
      <c r="D90">
        <v>87.8</v>
      </c>
      <c r="E90">
        <v>7344.9</v>
      </c>
      <c r="F90">
        <v>-35.630000000000003</v>
      </c>
      <c r="G90">
        <v>352.52</v>
      </c>
    </row>
    <row r="91" spans="2:7" x14ac:dyDescent="0.25">
      <c r="B91">
        <v>7494</v>
      </c>
      <c r="C91">
        <v>62.6</v>
      </c>
      <c r="D91">
        <v>86.3</v>
      </c>
      <c r="E91">
        <v>7360.46</v>
      </c>
      <c r="F91">
        <v>-34.19</v>
      </c>
      <c r="G91">
        <v>380.44</v>
      </c>
    </row>
    <row r="92" spans="2:7" x14ac:dyDescent="0.25">
      <c r="B92">
        <v>7525</v>
      </c>
      <c r="C92">
        <v>65.5</v>
      </c>
      <c r="D92">
        <v>85.8</v>
      </c>
      <c r="E92">
        <v>7374.02</v>
      </c>
      <c r="F92">
        <v>-32.270000000000003</v>
      </c>
      <c r="G92">
        <v>408.25</v>
      </c>
    </row>
    <row r="93" spans="2:7" x14ac:dyDescent="0.25">
      <c r="B93">
        <v>7556</v>
      </c>
      <c r="C93">
        <v>67.8</v>
      </c>
      <c r="D93">
        <v>86.2</v>
      </c>
      <c r="E93">
        <v>7386.31</v>
      </c>
      <c r="F93">
        <v>-30.28</v>
      </c>
      <c r="G93">
        <v>436.64</v>
      </c>
    </row>
    <row r="94" spans="2:7" x14ac:dyDescent="0.25">
      <c r="B94">
        <v>7589</v>
      </c>
      <c r="C94">
        <v>69.8</v>
      </c>
      <c r="D94">
        <v>87.2</v>
      </c>
      <c r="E94">
        <v>7398.24</v>
      </c>
      <c r="F94">
        <v>-28.51</v>
      </c>
      <c r="G94">
        <v>467.35</v>
      </c>
    </row>
    <row r="95" spans="2:7" x14ac:dyDescent="0.25">
      <c r="B95">
        <v>7620</v>
      </c>
      <c r="C95">
        <v>72.2</v>
      </c>
      <c r="D95">
        <v>87.4</v>
      </c>
      <c r="E95">
        <v>7408.33</v>
      </c>
      <c r="F95">
        <v>-27.13</v>
      </c>
      <c r="G95">
        <v>496.63</v>
      </c>
    </row>
    <row r="96" spans="2:7" x14ac:dyDescent="0.25">
      <c r="B96">
        <v>7652</v>
      </c>
      <c r="C96">
        <v>74.5</v>
      </c>
      <c r="D96">
        <v>86.9</v>
      </c>
      <c r="E96">
        <v>7417.5</v>
      </c>
      <c r="F96">
        <v>-25.61</v>
      </c>
      <c r="G96">
        <v>527.24</v>
      </c>
    </row>
    <row r="97" spans="2:7" x14ac:dyDescent="0.25">
      <c r="B97">
        <v>7683</v>
      </c>
      <c r="C97">
        <v>75.7</v>
      </c>
      <c r="D97">
        <v>87.3</v>
      </c>
      <c r="E97">
        <v>7425.47</v>
      </c>
      <c r="F97">
        <v>-24.09</v>
      </c>
      <c r="G97">
        <v>557.16</v>
      </c>
    </row>
    <row r="98" spans="2:7" x14ac:dyDescent="0.25">
      <c r="B98">
        <v>7714</v>
      </c>
      <c r="C98">
        <v>79.599999999999994</v>
      </c>
      <c r="D98">
        <v>88.2</v>
      </c>
      <c r="E98">
        <v>7432.1</v>
      </c>
      <c r="F98">
        <v>-22.9</v>
      </c>
      <c r="G98">
        <v>587.41999999999996</v>
      </c>
    </row>
    <row r="99" spans="2:7" x14ac:dyDescent="0.25">
      <c r="B99">
        <v>7746</v>
      </c>
      <c r="C99">
        <v>81.3</v>
      </c>
      <c r="D99">
        <v>89.2</v>
      </c>
      <c r="E99">
        <v>7437.41</v>
      </c>
      <c r="F99">
        <v>-22.19</v>
      </c>
      <c r="G99">
        <v>618.96</v>
      </c>
    </row>
    <row r="100" spans="2:7" x14ac:dyDescent="0.25">
      <c r="B100">
        <v>7777</v>
      </c>
      <c r="C100">
        <v>82.7</v>
      </c>
      <c r="D100">
        <v>90.1</v>
      </c>
      <c r="E100">
        <v>7441.72</v>
      </c>
      <c r="F100">
        <v>-22</v>
      </c>
      <c r="G100">
        <v>649.66</v>
      </c>
    </row>
    <row r="101" spans="2:7" x14ac:dyDescent="0.25">
      <c r="B101">
        <v>7809</v>
      </c>
      <c r="C101">
        <v>84.8</v>
      </c>
      <c r="D101">
        <v>89.6</v>
      </c>
      <c r="E101">
        <v>7445.21</v>
      </c>
      <c r="F101">
        <v>-21.92</v>
      </c>
      <c r="G101">
        <v>681.47</v>
      </c>
    </row>
    <row r="102" spans="2:7" x14ac:dyDescent="0.25">
      <c r="B102">
        <v>7841</v>
      </c>
      <c r="C102">
        <v>86.5</v>
      </c>
      <c r="D102">
        <v>88.9</v>
      </c>
      <c r="E102">
        <v>7447.63</v>
      </c>
      <c r="F102">
        <v>-21.5</v>
      </c>
      <c r="G102">
        <v>713.37</v>
      </c>
    </row>
    <row r="103" spans="2:7" x14ac:dyDescent="0.25">
      <c r="B103">
        <v>7872</v>
      </c>
      <c r="C103">
        <v>87.6</v>
      </c>
      <c r="D103">
        <v>88.7</v>
      </c>
      <c r="E103">
        <v>7449.23</v>
      </c>
      <c r="F103">
        <v>-20.85</v>
      </c>
      <c r="G103">
        <v>744.32</v>
      </c>
    </row>
    <row r="104" spans="2:7" x14ac:dyDescent="0.25">
      <c r="B104">
        <v>7904</v>
      </c>
      <c r="C104">
        <v>88.2</v>
      </c>
      <c r="D104">
        <v>89</v>
      </c>
      <c r="E104">
        <v>7450.4</v>
      </c>
      <c r="F104">
        <v>-20.21</v>
      </c>
      <c r="G104">
        <v>776.29</v>
      </c>
    </row>
    <row r="105" spans="2:7" x14ac:dyDescent="0.25">
      <c r="B105">
        <v>7935</v>
      </c>
      <c r="C105">
        <v>88.5</v>
      </c>
      <c r="D105">
        <v>88.8</v>
      </c>
      <c r="E105">
        <v>7451.3</v>
      </c>
      <c r="F105">
        <v>-19.62</v>
      </c>
      <c r="G105">
        <v>807.28</v>
      </c>
    </row>
    <row r="106" spans="2:7" x14ac:dyDescent="0.25">
      <c r="B106">
        <v>7967</v>
      </c>
      <c r="C106">
        <v>88.6</v>
      </c>
      <c r="D106">
        <v>88.8</v>
      </c>
      <c r="E106">
        <v>7452.1</v>
      </c>
      <c r="F106">
        <v>-18.95</v>
      </c>
      <c r="G106">
        <v>839.26</v>
      </c>
    </row>
    <row r="107" spans="2:7" x14ac:dyDescent="0.25">
      <c r="B107">
        <v>7999</v>
      </c>
      <c r="C107">
        <v>89.1</v>
      </c>
      <c r="D107">
        <v>88.9</v>
      </c>
      <c r="E107">
        <v>7452.75</v>
      </c>
      <c r="F107">
        <v>-18.3</v>
      </c>
      <c r="G107">
        <v>871.25</v>
      </c>
    </row>
    <row r="108" spans="2:7" x14ac:dyDescent="0.25">
      <c r="B108">
        <v>8031</v>
      </c>
      <c r="C108">
        <v>89.2</v>
      </c>
      <c r="D108">
        <v>90.2</v>
      </c>
      <c r="E108">
        <v>7453.22</v>
      </c>
      <c r="F108">
        <v>-18.05</v>
      </c>
      <c r="G108">
        <v>903.24</v>
      </c>
    </row>
    <row r="109" spans="2:7" x14ac:dyDescent="0.25">
      <c r="B109">
        <v>8063</v>
      </c>
      <c r="C109">
        <v>89.2</v>
      </c>
      <c r="D109">
        <v>92.1</v>
      </c>
      <c r="E109">
        <v>7453.67</v>
      </c>
      <c r="F109">
        <v>-18.690000000000001</v>
      </c>
      <c r="G109">
        <v>935.23</v>
      </c>
    </row>
    <row r="110" spans="2:7" x14ac:dyDescent="0.25">
      <c r="B110">
        <v>8094</v>
      </c>
      <c r="C110">
        <v>89.5</v>
      </c>
      <c r="D110">
        <v>93.6</v>
      </c>
      <c r="E110">
        <v>7454.02</v>
      </c>
      <c r="F110">
        <v>-20.239999999999998</v>
      </c>
      <c r="G110">
        <v>966.19</v>
      </c>
    </row>
    <row r="111" spans="2:7" x14ac:dyDescent="0.25">
      <c r="B111">
        <v>8126</v>
      </c>
      <c r="C111">
        <v>88.6</v>
      </c>
      <c r="D111">
        <v>95.6</v>
      </c>
      <c r="E111">
        <v>7454.55</v>
      </c>
      <c r="F111">
        <v>-22.8</v>
      </c>
      <c r="G111">
        <v>998.08</v>
      </c>
    </row>
    <row r="112" spans="2:7" x14ac:dyDescent="0.25">
      <c r="B112">
        <v>8157</v>
      </c>
      <c r="C112">
        <v>86.7</v>
      </c>
      <c r="D112">
        <v>98.3</v>
      </c>
      <c r="E112">
        <v>7455.82</v>
      </c>
      <c r="F112">
        <v>-26.55</v>
      </c>
      <c r="G112">
        <v>1028.82</v>
      </c>
    </row>
    <row r="113" spans="2:7" x14ac:dyDescent="0.25">
      <c r="B113">
        <v>8188</v>
      </c>
      <c r="C113">
        <v>84.7</v>
      </c>
      <c r="D113">
        <v>100.3</v>
      </c>
      <c r="E113">
        <v>7458.15</v>
      </c>
      <c r="F113">
        <v>-31.54</v>
      </c>
      <c r="G113">
        <v>1059.32</v>
      </c>
    </row>
    <row r="114" spans="2:7" x14ac:dyDescent="0.25">
      <c r="B114">
        <v>8220</v>
      </c>
      <c r="C114">
        <v>84.2</v>
      </c>
      <c r="D114">
        <v>100.8</v>
      </c>
      <c r="E114">
        <v>7461.24</v>
      </c>
      <c r="F114">
        <v>-37.369999999999997</v>
      </c>
      <c r="G114">
        <v>1090.6400000000001</v>
      </c>
    </row>
    <row r="115" spans="2:7" x14ac:dyDescent="0.25">
      <c r="B115">
        <v>8251</v>
      </c>
      <c r="C115">
        <v>84.8</v>
      </c>
      <c r="D115">
        <v>100.4</v>
      </c>
      <c r="E115">
        <v>7464.21</v>
      </c>
      <c r="F115">
        <v>-43.05</v>
      </c>
      <c r="G115">
        <v>1120.97</v>
      </c>
    </row>
    <row r="116" spans="2:7" x14ac:dyDescent="0.25">
      <c r="B116">
        <v>8283</v>
      </c>
      <c r="C116">
        <v>85</v>
      </c>
      <c r="D116">
        <v>102.4</v>
      </c>
      <c r="E116">
        <v>7467.06</v>
      </c>
      <c r="F116">
        <v>-49.35</v>
      </c>
      <c r="G116">
        <v>1152.21</v>
      </c>
    </row>
    <row r="117" spans="2:7" x14ac:dyDescent="0.25">
      <c r="B117">
        <v>8315</v>
      </c>
      <c r="C117">
        <v>83.6</v>
      </c>
      <c r="D117">
        <v>102.8</v>
      </c>
      <c r="E117">
        <v>7470.24</v>
      </c>
      <c r="F117">
        <v>-56.3</v>
      </c>
      <c r="G117">
        <v>1183.28</v>
      </c>
    </row>
    <row r="118" spans="2:7" x14ac:dyDescent="0.25">
      <c r="B118">
        <v>8346</v>
      </c>
      <c r="C118">
        <v>81.400000000000006</v>
      </c>
      <c r="D118">
        <v>103.5</v>
      </c>
      <c r="E118">
        <v>7474.28</v>
      </c>
      <c r="F118">
        <v>-63.29</v>
      </c>
      <c r="G118">
        <v>1213.21</v>
      </c>
    </row>
    <row r="119" spans="2:7" x14ac:dyDescent="0.25">
      <c r="B119">
        <v>8377</v>
      </c>
      <c r="C119">
        <v>78.900000000000006</v>
      </c>
      <c r="D119">
        <v>104.4</v>
      </c>
      <c r="E119">
        <v>7479.58</v>
      </c>
      <c r="F119">
        <v>-70.650000000000006</v>
      </c>
      <c r="G119">
        <v>1242.8499999999999</v>
      </c>
    </row>
    <row r="120" spans="2:7" x14ac:dyDescent="0.25">
      <c r="B120">
        <v>8409</v>
      </c>
      <c r="C120">
        <v>78.400000000000006</v>
      </c>
      <c r="D120">
        <v>105.1</v>
      </c>
      <c r="E120">
        <v>7485.88</v>
      </c>
      <c r="F120">
        <v>-78.64</v>
      </c>
      <c r="G120">
        <v>1273.19</v>
      </c>
    </row>
    <row r="121" spans="2:7" x14ac:dyDescent="0.25">
      <c r="B121">
        <v>8440</v>
      </c>
      <c r="C121">
        <v>78.900000000000006</v>
      </c>
      <c r="D121">
        <v>104.9</v>
      </c>
      <c r="E121">
        <v>7491.98</v>
      </c>
      <c r="F121">
        <v>-86.5</v>
      </c>
      <c r="G121">
        <v>1302.55</v>
      </c>
    </row>
    <row r="122" spans="2:7" x14ac:dyDescent="0.25">
      <c r="B122">
        <v>8472</v>
      </c>
      <c r="C122">
        <v>79.400000000000006</v>
      </c>
      <c r="D122">
        <v>104.9</v>
      </c>
      <c r="E122">
        <v>7498.01</v>
      </c>
      <c r="F122">
        <v>-94.58</v>
      </c>
      <c r="G122">
        <v>1332.92</v>
      </c>
    </row>
    <row r="123" spans="2:7" x14ac:dyDescent="0.25">
      <c r="B123">
        <v>8503</v>
      </c>
      <c r="C123">
        <v>80.5</v>
      </c>
      <c r="D123">
        <v>105</v>
      </c>
      <c r="E123">
        <v>7503.42</v>
      </c>
      <c r="F123">
        <v>-102.46</v>
      </c>
      <c r="G123">
        <v>1362.41</v>
      </c>
    </row>
    <row r="124" spans="2:7" x14ac:dyDescent="0.25">
      <c r="B124">
        <v>8535</v>
      </c>
      <c r="C124">
        <v>81.8</v>
      </c>
      <c r="D124">
        <v>104.7</v>
      </c>
      <c r="E124">
        <v>7508.34</v>
      </c>
      <c r="F124">
        <v>-110.56</v>
      </c>
      <c r="G124">
        <v>1392.97</v>
      </c>
    </row>
    <row r="125" spans="2:7" x14ac:dyDescent="0.25">
      <c r="B125">
        <v>8566</v>
      </c>
      <c r="C125">
        <v>83.3</v>
      </c>
      <c r="D125">
        <v>104.1</v>
      </c>
      <c r="E125">
        <v>7512.36</v>
      </c>
      <c r="F125">
        <v>-118.21</v>
      </c>
      <c r="G125">
        <v>1422.74</v>
      </c>
    </row>
    <row r="126" spans="2:7" x14ac:dyDescent="0.25">
      <c r="B126">
        <v>8598</v>
      </c>
      <c r="C126">
        <v>85.2</v>
      </c>
      <c r="D126">
        <v>104.2</v>
      </c>
      <c r="E126">
        <v>7515.57</v>
      </c>
      <c r="F126">
        <v>-125.99</v>
      </c>
      <c r="G126">
        <v>1453.62</v>
      </c>
    </row>
    <row r="127" spans="2:7" x14ac:dyDescent="0.25">
      <c r="B127">
        <v>8629</v>
      </c>
      <c r="C127">
        <v>86.2</v>
      </c>
      <c r="D127">
        <v>105.4</v>
      </c>
      <c r="E127">
        <v>7517.89</v>
      </c>
      <c r="F127">
        <v>-133.88</v>
      </c>
      <c r="G127">
        <v>1483.5</v>
      </c>
    </row>
    <row r="128" spans="2:7" x14ac:dyDescent="0.25">
      <c r="B128">
        <v>8661</v>
      </c>
      <c r="C128">
        <v>86.4</v>
      </c>
      <c r="D128">
        <v>107.9</v>
      </c>
      <c r="E128">
        <v>7519.95</v>
      </c>
      <c r="F128">
        <v>-143.03</v>
      </c>
      <c r="G128">
        <v>1514.09</v>
      </c>
    </row>
    <row r="129" spans="2:7" x14ac:dyDescent="0.25">
      <c r="B129">
        <v>8692</v>
      </c>
      <c r="C129">
        <v>86.2</v>
      </c>
      <c r="D129">
        <v>110.6</v>
      </c>
      <c r="E129">
        <v>7521.96</v>
      </c>
      <c r="F129">
        <v>-153.22999999999999</v>
      </c>
      <c r="G129">
        <v>1543.3</v>
      </c>
    </row>
    <row r="130" spans="2:7" x14ac:dyDescent="0.25">
      <c r="B130">
        <v>8724</v>
      </c>
      <c r="C130">
        <v>86.4</v>
      </c>
      <c r="D130">
        <v>112.6</v>
      </c>
      <c r="E130">
        <v>7524.02</v>
      </c>
      <c r="F130">
        <v>-164.99</v>
      </c>
      <c r="G130">
        <v>1572.99</v>
      </c>
    </row>
    <row r="131" spans="2:7" x14ac:dyDescent="0.25">
      <c r="B131">
        <v>8755</v>
      </c>
      <c r="C131">
        <v>86.6</v>
      </c>
      <c r="D131">
        <v>114.9</v>
      </c>
      <c r="E131">
        <v>7525.91</v>
      </c>
      <c r="F131">
        <v>-177.45</v>
      </c>
      <c r="G131">
        <v>1601.31</v>
      </c>
    </row>
    <row r="132" spans="2:7" x14ac:dyDescent="0.25">
      <c r="B132">
        <v>8787</v>
      </c>
      <c r="C132">
        <v>87.1</v>
      </c>
      <c r="D132">
        <v>117.1</v>
      </c>
      <c r="E132">
        <v>7527.67</v>
      </c>
      <c r="F132">
        <v>-191.45</v>
      </c>
      <c r="G132">
        <v>1630.02</v>
      </c>
    </row>
    <row r="133" spans="2:7" x14ac:dyDescent="0.25">
      <c r="B133">
        <v>8818</v>
      </c>
      <c r="C133">
        <v>87.5</v>
      </c>
      <c r="D133">
        <v>119.6</v>
      </c>
      <c r="E133">
        <v>7529.13</v>
      </c>
      <c r="F133">
        <v>-206.16</v>
      </c>
      <c r="G133">
        <v>1657.27</v>
      </c>
    </row>
    <row r="134" spans="2:7" x14ac:dyDescent="0.25">
      <c r="B134">
        <v>8849</v>
      </c>
      <c r="C134">
        <v>87.5</v>
      </c>
      <c r="D134">
        <v>122.3</v>
      </c>
      <c r="E134">
        <v>7530.49</v>
      </c>
      <c r="F134">
        <v>-222.08</v>
      </c>
      <c r="G134">
        <v>1683.83</v>
      </c>
    </row>
    <row r="135" spans="2:7" x14ac:dyDescent="0.25">
      <c r="B135">
        <v>8881</v>
      </c>
      <c r="C135">
        <v>87.9</v>
      </c>
      <c r="D135">
        <v>124.5</v>
      </c>
      <c r="E135">
        <v>7531.77</v>
      </c>
      <c r="F135">
        <v>-239.68</v>
      </c>
      <c r="G135">
        <v>1710.52</v>
      </c>
    </row>
    <row r="136" spans="2:7" x14ac:dyDescent="0.25">
      <c r="B136">
        <v>8912</v>
      </c>
      <c r="C136">
        <v>88</v>
      </c>
      <c r="D136">
        <v>127.3</v>
      </c>
      <c r="E136">
        <v>7532.88</v>
      </c>
      <c r="F136">
        <v>-257.85000000000002</v>
      </c>
      <c r="G136">
        <v>1735.61</v>
      </c>
    </row>
    <row r="137" spans="2:7" x14ac:dyDescent="0.25">
      <c r="B137">
        <v>8944</v>
      </c>
      <c r="C137">
        <v>88</v>
      </c>
      <c r="D137">
        <v>130.1</v>
      </c>
      <c r="E137">
        <v>7534</v>
      </c>
      <c r="F137">
        <v>-277.83999999999997</v>
      </c>
      <c r="G137">
        <v>1760.57</v>
      </c>
    </row>
    <row r="138" spans="2:7" x14ac:dyDescent="0.25">
      <c r="B138">
        <v>8976</v>
      </c>
      <c r="C138">
        <v>88.3</v>
      </c>
      <c r="D138">
        <v>132.80000000000001</v>
      </c>
      <c r="E138">
        <v>7535.03</v>
      </c>
      <c r="F138">
        <v>-299.01</v>
      </c>
      <c r="G138">
        <v>1784.54</v>
      </c>
    </row>
    <row r="139" spans="2:7" x14ac:dyDescent="0.25">
      <c r="B139">
        <v>9007</v>
      </c>
      <c r="C139">
        <v>89.2</v>
      </c>
      <c r="D139">
        <v>136</v>
      </c>
      <c r="E139">
        <v>7535.71</v>
      </c>
      <c r="F139">
        <v>-320.69</v>
      </c>
      <c r="G139">
        <v>1806.68</v>
      </c>
    </row>
    <row r="140" spans="2:7" x14ac:dyDescent="0.25">
      <c r="B140">
        <v>9039</v>
      </c>
      <c r="C140">
        <v>90.1</v>
      </c>
      <c r="D140">
        <v>138.1</v>
      </c>
      <c r="E140">
        <v>7535.9</v>
      </c>
      <c r="F140">
        <v>-344.11</v>
      </c>
      <c r="G140">
        <v>1828.48</v>
      </c>
    </row>
    <row r="141" spans="2:7" x14ac:dyDescent="0.25">
      <c r="B141">
        <v>9070</v>
      </c>
      <c r="C141">
        <v>90.2</v>
      </c>
      <c r="D141">
        <v>140.6</v>
      </c>
      <c r="E141">
        <v>7535.82</v>
      </c>
      <c r="F141">
        <v>-367.63</v>
      </c>
      <c r="G141">
        <v>1848.68</v>
      </c>
    </row>
    <row r="142" spans="2:7" x14ac:dyDescent="0.25">
      <c r="B142">
        <v>9102</v>
      </c>
      <c r="C142">
        <v>90.2</v>
      </c>
      <c r="D142">
        <v>142.69999999999999</v>
      </c>
      <c r="E142">
        <v>7535.71</v>
      </c>
      <c r="F142">
        <v>-392.72</v>
      </c>
      <c r="G142">
        <v>1868.53</v>
      </c>
    </row>
    <row r="143" spans="2:7" x14ac:dyDescent="0.25">
      <c r="B143">
        <v>9133</v>
      </c>
      <c r="C143">
        <v>90.4</v>
      </c>
      <c r="D143">
        <v>143.4</v>
      </c>
      <c r="E143">
        <v>7535.55</v>
      </c>
      <c r="F143">
        <v>-417.5</v>
      </c>
      <c r="G143">
        <v>1887.16</v>
      </c>
    </row>
    <row r="144" spans="2:7" x14ac:dyDescent="0.25">
      <c r="B144">
        <v>9165</v>
      </c>
      <c r="C144">
        <v>90.5</v>
      </c>
      <c r="D144">
        <v>143.4</v>
      </c>
      <c r="E144">
        <v>7535.29</v>
      </c>
      <c r="F144">
        <v>-443.19</v>
      </c>
      <c r="G144">
        <v>1906.24</v>
      </c>
    </row>
    <row r="145" spans="2:7" x14ac:dyDescent="0.25">
      <c r="B145">
        <v>9196</v>
      </c>
      <c r="C145">
        <v>90.5</v>
      </c>
      <c r="D145">
        <v>143.6</v>
      </c>
      <c r="E145">
        <v>7535.02</v>
      </c>
      <c r="F145">
        <v>-468.11</v>
      </c>
      <c r="G145">
        <v>1924.68</v>
      </c>
    </row>
    <row r="146" spans="2:7" x14ac:dyDescent="0.25">
      <c r="B146">
        <v>9228</v>
      </c>
      <c r="C146">
        <v>90.5</v>
      </c>
      <c r="D146">
        <v>143.5</v>
      </c>
      <c r="E146">
        <v>7534.74</v>
      </c>
      <c r="F146">
        <v>-493.85</v>
      </c>
      <c r="G146">
        <v>1943.69</v>
      </c>
    </row>
    <row r="147" spans="2:7" x14ac:dyDescent="0.25">
      <c r="B147">
        <v>9259</v>
      </c>
      <c r="C147">
        <v>90.4</v>
      </c>
      <c r="D147">
        <v>143.19999999999999</v>
      </c>
      <c r="E147">
        <v>7534.5</v>
      </c>
      <c r="F147">
        <v>-518.72</v>
      </c>
      <c r="G147">
        <v>1962.2</v>
      </c>
    </row>
    <row r="148" spans="2:7" x14ac:dyDescent="0.25">
      <c r="B148">
        <v>9290</v>
      </c>
      <c r="C148">
        <v>90.6</v>
      </c>
      <c r="D148">
        <v>142.9</v>
      </c>
      <c r="E148">
        <v>7534.23</v>
      </c>
      <c r="F148">
        <v>-543.49</v>
      </c>
      <c r="G148">
        <v>1980.83</v>
      </c>
    </row>
    <row r="149" spans="2:7" x14ac:dyDescent="0.25">
      <c r="B149">
        <v>9385</v>
      </c>
      <c r="C149">
        <v>91.2</v>
      </c>
      <c r="D149">
        <v>146.69999999999999</v>
      </c>
      <c r="E149">
        <v>7532.74</v>
      </c>
      <c r="F149">
        <v>-621.09</v>
      </c>
      <c r="G149">
        <v>2035.57</v>
      </c>
    </row>
    <row r="150" spans="2:7" x14ac:dyDescent="0.25">
      <c r="B150">
        <v>9480</v>
      </c>
      <c r="C150">
        <v>92.1</v>
      </c>
      <c r="D150">
        <v>146.80000000000001</v>
      </c>
      <c r="E150">
        <v>7530</v>
      </c>
      <c r="F150">
        <v>-700.51</v>
      </c>
      <c r="G150">
        <v>2087.64</v>
      </c>
    </row>
    <row r="151" spans="2:7" x14ac:dyDescent="0.25">
      <c r="B151">
        <v>9574</v>
      </c>
      <c r="C151">
        <v>91.5</v>
      </c>
      <c r="D151">
        <v>148.1</v>
      </c>
      <c r="E151">
        <v>7527.05</v>
      </c>
      <c r="F151">
        <v>-779.7</v>
      </c>
      <c r="G151">
        <v>2138.19</v>
      </c>
    </row>
    <row r="152" spans="2:7" x14ac:dyDescent="0.25">
      <c r="B152">
        <v>9669</v>
      </c>
      <c r="C152">
        <v>90.3</v>
      </c>
      <c r="D152">
        <v>149.5</v>
      </c>
      <c r="E152">
        <v>7525.56</v>
      </c>
      <c r="F152">
        <v>-860.95</v>
      </c>
      <c r="G152">
        <v>2187.39</v>
      </c>
    </row>
    <row r="153" spans="2:7" x14ac:dyDescent="0.25">
      <c r="B153">
        <v>9763</v>
      </c>
      <c r="C153">
        <v>91.3</v>
      </c>
      <c r="D153">
        <v>149.4</v>
      </c>
      <c r="E153">
        <v>7524.25</v>
      </c>
      <c r="F153">
        <v>-941.89</v>
      </c>
      <c r="G153">
        <v>2235.17</v>
      </c>
    </row>
    <row r="154" spans="2:7" x14ac:dyDescent="0.25">
      <c r="B154">
        <v>9857</v>
      </c>
      <c r="C154">
        <v>90.3</v>
      </c>
      <c r="D154">
        <v>150.9</v>
      </c>
      <c r="E154">
        <v>7522.93</v>
      </c>
      <c r="F154">
        <v>-1023.41</v>
      </c>
      <c r="G154">
        <v>2281.9499999999998</v>
      </c>
    </row>
    <row r="155" spans="2:7" x14ac:dyDescent="0.25">
      <c r="B155">
        <v>9951</v>
      </c>
      <c r="C155">
        <v>90.9</v>
      </c>
      <c r="D155">
        <v>151</v>
      </c>
      <c r="E155">
        <v>7521.95</v>
      </c>
      <c r="F155">
        <v>-1105.58</v>
      </c>
      <c r="G155">
        <v>2327.59</v>
      </c>
    </row>
    <row r="156" spans="2:7" x14ac:dyDescent="0.25">
      <c r="B156">
        <v>10045</v>
      </c>
      <c r="C156">
        <v>88.7</v>
      </c>
      <c r="D156">
        <v>151.30000000000001</v>
      </c>
      <c r="E156">
        <v>7522.28</v>
      </c>
      <c r="F156">
        <v>-1187.9000000000001</v>
      </c>
      <c r="G156">
        <v>2372.94</v>
      </c>
    </row>
    <row r="157" spans="2:7" x14ac:dyDescent="0.25">
      <c r="B157">
        <v>10138</v>
      </c>
      <c r="C157">
        <v>89.3</v>
      </c>
      <c r="D157">
        <v>151.19999999999999</v>
      </c>
      <c r="E157">
        <v>7523.9</v>
      </c>
      <c r="F157">
        <v>-1269.43</v>
      </c>
      <c r="G157">
        <v>2417.67</v>
      </c>
    </row>
    <row r="158" spans="2:7" x14ac:dyDescent="0.25">
      <c r="B158">
        <v>10233</v>
      </c>
      <c r="C158">
        <v>90.4</v>
      </c>
      <c r="D158">
        <v>151</v>
      </c>
      <c r="E158">
        <v>7524.15</v>
      </c>
      <c r="F158">
        <v>-1352.59</v>
      </c>
      <c r="G158">
        <v>2463.58</v>
      </c>
    </row>
    <row r="159" spans="2:7" x14ac:dyDescent="0.25">
      <c r="B159">
        <v>10326</v>
      </c>
      <c r="C159">
        <v>90.7</v>
      </c>
      <c r="D159">
        <v>150.4</v>
      </c>
      <c r="E159">
        <v>7523.26</v>
      </c>
      <c r="F159">
        <v>-1433.69</v>
      </c>
      <c r="G159">
        <v>2509.09</v>
      </c>
    </row>
    <row r="160" spans="2:7" x14ac:dyDescent="0.25">
      <c r="B160">
        <v>10421</v>
      </c>
      <c r="C160">
        <v>91</v>
      </c>
      <c r="D160">
        <v>149.6</v>
      </c>
      <c r="E160">
        <v>7521.85</v>
      </c>
      <c r="F160">
        <v>-1515.96</v>
      </c>
      <c r="G160">
        <v>2556.58</v>
      </c>
    </row>
    <row r="161" spans="2:7" x14ac:dyDescent="0.25">
      <c r="B161">
        <v>10515</v>
      </c>
      <c r="C161">
        <v>90.8</v>
      </c>
      <c r="D161">
        <v>148.80000000000001</v>
      </c>
      <c r="E161">
        <v>7520.37</v>
      </c>
      <c r="F161">
        <v>-1596.69</v>
      </c>
      <c r="G161">
        <v>2604.71</v>
      </c>
    </row>
    <row r="162" spans="2:7" x14ac:dyDescent="0.25">
      <c r="B162">
        <v>10610</v>
      </c>
      <c r="C162">
        <v>90.5</v>
      </c>
      <c r="D162">
        <v>149.1</v>
      </c>
      <c r="E162">
        <v>7519.29</v>
      </c>
      <c r="F162">
        <v>-1678.07</v>
      </c>
      <c r="G162">
        <v>2653.7</v>
      </c>
    </row>
    <row r="163" spans="2:7" x14ac:dyDescent="0.25">
      <c r="B163">
        <v>10704</v>
      </c>
      <c r="C163">
        <v>90.7</v>
      </c>
      <c r="D163">
        <v>150.19999999999999</v>
      </c>
      <c r="E163">
        <v>7518.31</v>
      </c>
      <c r="F163">
        <v>-1759.18</v>
      </c>
      <c r="G163">
        <v>2701.2</v>
      </c>
    </row>
    <row r="164" spans="2:7" x14ac:dyDescent="0.25">
      <c r="B164">
        <v>10799</v>
      </c>
      <c r="C164">
        <v>91.3</v>
      </c>
      <c r="D164">
        <v>149.69999999999999</v>
      </c>
      <c r="E164">
        <v>7516.65</v>
      </c>
      <c r="F164">
        <v>-1841.4</v>
      </c>
      <c r="G164">
        <v>2748.76</v>
      </c>
    </row>
    <row r="165" spans="2:7" x14ac:dyDescent="0.25">
      <c r="B165">
        <v>10894</v>
      </c>
      <c r="C165">
        <v>90.9</v>
      </c>
      <c r="D165">
        <v>151.5</v>
      </c>
      <c r="E165">
        <v>7514.83</v>
      </c>
      <c r="F165">
        <v>-1924.15</v>
      </c>
      <c r="G165">
        <v>2795.39</v>
      </c>
    </row>
    <row r="166" spans="2:7" x14ac:dyDescent="0.25">
      <c r="B166">
        <v>10988</v>
      </c>
      <c r="C166">
        <v>91</v>
      </c>
      <c r="D166">
        <v>150.4</v>
      </c>
      <c r="E166">
        <v>7513.27</v>
      </c>
      <c r="F166">
        <v>-2006.31</v>
      </c>
      <c r="G166">
        <v>2841.02</v>
      </c>
    </row>
    <row r="167" spans="2:7" x14ac:dyDescent="0.25">
      <c r="B167">
        <v>11082</v>
      </c>
      <c r="C167">
        <v>91.2</v>
      </c>
      <c r="D167">
        <v>149.30000000000001</v>
      </c>
      <c r="E167">
        <v>7511.46</v>
      </c>
      <c r="F167">
        <v>-2087.5700000000002</v>
      </c>
      <c r="G167">
        <v>2888.23</v>
      </c>
    </row>
    <row r="168" spans="2:7" x14ac:dyDescent="0.25">
      <c r="B168">
        <v>11177</v>
      </c>
      <c r="C168">
        <v>90.6</v>
      </c>
      <c r="D168">
        <v>149.80000000000001</v>
      </c>
      <c r="E168">
        <v>7509.97</v>
      </c>
      <c r="F168">
        <v>-2169.46</v>
      </c>
      <c r="G168">
        <v>2936.36</v>
      </c>
    </row>
    <row r="169" spans="2:7" x14ac:dyDescent="0.25">
      <c r="B169">
        <v>11271</v>
      </c>
      <c r="C169">
        <v>90.1</v>
      </c>
      <c r="D169">
        <v>148.30000000000001</v>
      </c>
      <c r="E169">
        <v>7509.4</v>
      </c>
      <c r="F169">
        <v>-2250.0700000000002</v>
      </c>
      <c r="G169">
        <v>2984.71</v>
      </c>
    </row>
    <row r="170" spans="2:7" x14ac:dyDescent="0.25">
      <c r="B170">
        <v>11365</v>
      </c>
      <c r="C170">
        <v>90.3</v>
      </c>
      <c r="D170">
        <v>148.9</v>
      </c>
      <c r="E170">
        <v>7509.07</v>
      </c>
      <c r="F170">
        <v>-2330.31</v>
      </c>
      <c r="G170">
        <v>3033.68</v>
      </c>
    </row>
    <row r="171" spans="2:7" x14ac:dyDescent="0.25">
      <c r="B171">
        <v>11460</v>
      </c>
      <c r="C171">
        <v>90.8</v>
      </c>
      <c r="D171">
        <v>150</v>
      </c>
      <c r="E171">
        <v>7508.16</v>
      </c>
      <c r="F171">
        <v>-2412.11</v>
      </c>
      <c r="G171">
        <v>3081.96</v>
      </c>
    </row>
    <row r="172" spans="2:7" x14ac:dyDescent="0.25">
      <c r="B172">
        <v>11554</v>
      </c>
      <c r="C172">
        <v>91.5</v>
      </c>
      <c r="D172">
        <v>149.30000000000001</v>
      </c>
      <c r="E172">
        <v>7506.27</v>
      </c>
      <c r="F172">
        <v>-2493.21</v>
      </c>
      <c r="G172">
        <v>3129.45</v>
      </c>
    </row>
    <row r="173" spans="2:7" x14ac:dyDescent="0.25">
      <c r="B173">
        <v>11649</v>
      </c>
      <c r="C173">
        <v>90.5</v>
      </c>
      <c r="D173">
        <v>150.5</v>
      </c>
      <c r="E173">
        <v>7504.61</v>
      </c>
      <c r="F173">
        <v>-2575.39</v>
      </c>
      <c r="G173">
        <v>3177.09</v>
      </c>
    </row>
    <row r="174" spans="2:7" x14ac:dyDescent="0.25">
      <c r="B174">
        <v>11743</v>
      </c>
      <c r="C174">
        <v>90.1</v>
      </c>
      <c r="D174">
        <v>150.4</v>
      </c>
      <c r="E174">
        <v>7504.12</v>
      </c>
      <c r="F174">
        <v>-2657.16</v>
      </c>
      <c r="G174">
        <v>3223.44</v>
      </c>
    </row>
    <row r="175" spans="2:7" x14ac:dyDescent="0.25">
      <c r="B175">
        <v>11838</v>
      </c>
      <c r="C175">
        <v>90.2</v>
      </c>
      <c r="D175">
        <v>149.9</v>
      </c>
      <c r="E175">
        <v>7503.87</v>
      </c>
      <c r="F175">
        <v>-2739.56</v>
      </c>
      <c r="G175">
        <v>3270.73</v>
      </c>
    </row>
    <row r="176" spans="2:7" x14ac:dyDescent="0.25">
      <c r="B176">
        <v>11932</v>
      </c>
      <c r="C176">
        <v>89.5</v>
      </c>
      <c r="D176">
        <v>151</v>
      </c>
      <c r="E176">
        <v>7504.12</v>
      </c>
      <c r="F176">
        <v>-2821.33</v>
      </c>
      <c r="G176">
        <v>3317.09</v>
      </c>
    </row>
    <row r="177" spans="2:7" x14ac:dyDescent="0.25">
      <c r="B177">
        <v>12027</v>
      </c>
      <c r="C177">
        <v>89.7</v>
      </c>
      <c r="D177">
        <v>151.5</v>
      </c>
      <c r="E177">
        <v>7504.78</v>
      </c>
      <c r="F177">
        <v>-2904.61</v>
      </c>
      <c r="G177">
        <v>3362.78</v>
      </c>
    </row>
    <row r="178" spans="2:7" x14ac:dyDescent="0.25">
      <c r="B178">
        <v>12122</v>
      </c>
      <c r="C178">
        <v>90.4</v>
      </c>
      <c r="D178">
        <v>151.19999999999999</v>
      </c>
      <c r="E178">
        <v>7504.7</v>
      </c>
      <c r="F178">
        <v>-2987.98</v>
      </c>
      <c r="G178">
        <v>3408.33</v>
      </c>
    </row>
    <row r="179" spans="2:7" x14ac:dyDescent="0.25">
      <c r="B179">
        <v>12216</v>
      </c>
      <c r="C179">
        <v>90.2</v>
      </c>
      <c r="D179">
        <v>150.4</v>
      </c>
      <c r="E179">
        <v>7504.2</v>
      </c>
      <c r="F179">
        <v>-3070.03</v>
      </c>
      <c r="G179">
        <v>3454.18</v>
      </c>
    </row>
    <row r="180" spans="2:7" x14ac:dyDescent="0.25">
      <c r="B180">
        <v>12311</v>
      </c>
      <c r="C180">
        <v>89.8</v>
      </c>
      <c r="D180">
        <v>151.19999999999999</v>
      </c>
      <c r="E180">
        <v>7504.2</v>
      </c>
      <c r="F180">
        <v>-3152.96</v>
      </c>
      <c r="G180">
        <v>3500.53</v>
      </c>
    </row>
    <row r="181" spans="2:7" x14ac:dyDescent="0.25">
      <c r="B181">
        <v>12405</v>
      </c>
      <c r="C181">
        <v>90.2</v>
      </c>
      <c r="D181">
        <v>151.4</v>
      </c>
      <c r="E181">
        <v>7504.2</v>
      </c>
      <c r="F181">
        <v>-3235.41</v>
      </c>
      <c r="G181">
        <v>3545.67</v>
      </c>
    </row>
    <row r="182" spans="2:7" x14ac:dyDescent="0.25">
      <c r="B182">
        <v>12500</v>
      </c>
      <c r="C182">
        <v>90.2</v>
      </c>
      <c r="D182">
        <v>152.6</v>
      </c>
      <c r="E182">
        <v>7503.87</v>
      </c>
      <c r="F182">
        <v>-3319.29</v>
      </c>
      <c r="G182">
        <v>3590.27</v>
      </c>
    </row>
    <row r="183" spans="2:7" x14ac:dyDescent="0.25">
      <c r="B183">
        <v>12595</v>
      </c>
      <c r="C183">
        <v>91.3</v>
      </c>
      <c r="D183">
        <v>152.4</v>
      </c>
      <c r="E183">
        <v>7502.63</v>
      </c>
      <c r="F183">
        <v>-3403.55</v>
      </c>
      <c r="G183">
        <v>3634.13</v>
      </c>
    </row>
    <row r="184" spans="2:7" x14ac:dyDescent="0.25">
      <c r="B184">
        <v>12689</v>
      </c>
      <c r="C184">
        <v>91.1</v>
      </c>
      <c r="D184">
        <v>151.80000000000001</v>
      </c>
      <c r="E184">
        <v>7500.66</v>
      </c>
      <c r="F184">
        <v>-3486.6</v>
      </c>
      <c r="G184">
        <v>3678.11</v>
      </c>
    </row>
    <row r="185" spans="2:7" x14ac:dyDescent="0.25">
      <c r="B185">
        <v>12783</v>
      </c>
      <c r="C185">
        <v>91</v>
      </c>
      <c r="D185">
        <v>151.1</v>
      </c>
      <c r="E185">
        <v>7498.94</v>
      </c>
      <c r="F185">
        <v>-3569.16</v>
      </c>
      <c r="G185">
        <v>3723.02</v>
      </c>
    </row>
    <row r="186" spans="2:7" x14ac:dyDescent="0.25">
      <c r="B186">
        <v>12878</v>
      </c>
      <c r="C186">
        <v>91.5</v>
      </c>
      <c r="D186">
        <v>150.9</v>
      </c>
      <c r="E186">
        <v>7496.87</v>
      </c>
      <c r="F186">
        <v>-3652.23</v>
      </c>
      <c r="G186">
        <v>3769.07</v>
      </c>
    </row>
    <row r="187" spans="2:7" x14ac:dyDescent="0.25">
      <c r="B187">
        <v>12972</v>
      </c>
      <c r="C187">
        <v>91.7</v>
      </c>
      <c r="D187">
        <v>150.1</v>
      </c>
      <c r="E187">
        <v>7494.24</v>
      </c>
      <c r="F187">
        <v>-3734.01</v>
      </c>
      <c r="G187">
        <v>3815.34</v>
      </c>
    </row>
    <row r="188" spans="2:7" x14ac:dyDescent="0.25">
      <c r="B188">
        <v>13066</v>
      </c>
      <c r="C188">
        <v>92.2</v>
      </c>
      <c r="D188">
        <v>149.9</v>
      </c>
      <c r="E188">
        <v>7491.04</v>
      </c>
      <c r="F188">
        <v>-3815.37</v>
      </c>
      <c r="G188">
        <v>3862.31</v>
      </c>
    </row>
    <row r="189" spans="2:7" x14ac:dyDescent="0.25">
      <c r="B189">
        <v>13160</v>
      </c>
      <c r="C189">
        <v>90.5</v>
      </c>
      <c r="D189">
        <v>149.6</v>
      </c>
      <c r="E189">
        <v>7488.83</v>
      </c>
      <c r="F189">
        <v>-3896.54</v>
      </c>
      <c r="G189">
        <v>3909.65</v>
      </c>
    </row>
    <row r="190" spans="2:7" x14ac:dyDescent="0.25">
      <c r="B190">
        <v>13254</v>
      </c>
      <c r="C190">
        <v>90.7</v>
      </c>
      <c r="D190">
        <v>149.69999999999999</v>
      </c>
      <c r="E190">
        <v>7487.84</v>
      </c>
      <c r="F190">
        <v>-3977.65</v>
      </c>
      <c r="G190">
        <v>3957.15</v>
      </c>
    </row>
    <row r="191" spans="2:7" x14ac:dyDescent="0.25">
      <c r="B191">
        <v>13348</v>
      </c>
      <c r="C191">
        <v>91.3</v>
      </c>
      <c r="D191">
        <v>149.1</v>
      </c>
      <c r="E191">
        <v>7486.2</v>
      </c>
      <c r="F191">
        <v>-4058.55</v>
      </c>
      <c r="G191">
        <v>4004.99</v>
      </c>
    </row>
    <row r="192" spans="2:7" x14ac:dyDescent="0.25">
      <c r="B192">
        <v>13443</v>
      </c>
      <c r="C192">
        <v>91</v>
      </c>
      <c r="D192">
        <v>149.80000000000001</v>
      </c>
      <c r="E192">
        <v>7484.3</v>
      </c>
      <c r="F192">
        <v>-4140.3500000000004</v>
      </c>
      <c r="G192">
        <v>4053.27</v>
      </c>
    </row>
    <row r="193" spans="2:7" x14ac:dyDescent="0.25">
      <c r="B193">
        <v>13537</v>
      </c>
      <c r="C193">
        <v>90</v>
      </c>
      <c r="D193">
        <v>149.1</v>
      </c>
      <c r="E193">
        <v>7483.48</v>
      </c>
      <c r="F193">
        <v>-4221.29</v>
      </c>
      <c r="G193">
        <v>4101.04</v>
      </c>
    </row>
    <row r="194" spans="2:7" x14ac:dyDescent="0.25">
      <c r="B194">
        <v>13631</v>
      </c>
      <c r="C194">
        <v>89.9</v>
      </c>
      <c r="D194">
        <v>148.4</v>
      </c>
      <c r="E194">
        <v>7483.56</v>
      </c>
      <c r="F194">
        <v>-4301.66</v>
      </c>
      <c r="G194">
        <v>4149.8100000000004</v>
      </c>
    </row>
    <row r="195" spans="2:7" x14ac:dyDescent="0.25">
      <c r="B195">
        <v>13726</v>
      </c>
      <c r="C195">
        <v>90.1</v>
      </c>
      <c r="D195">
        <v>148.30000000000001</v>
      </c>
      <c r="E195">
        <v>7483.56</v>
      </c>
      <c r="F195">
        <v>-4382.53</v>
      </c>
      <c r="G195">
        <v>4199.66</v>
      </c>
    </row>
    <row r="196" spans="2:7" x14ac:dyDescent="0.25">
      <c r="B196">
        <v>13820</v>
      </c>
      <c r="C196">
        <v>89.9</v>
      </c>
      <c r="D196">
        <v>147.9</v>
      </c>
      <c r="E196">
        <v>7483.56</v>
      </c>
      <c r="F196">
        <v>-4462.33</v>
      </c>
      <c r="G196">
        <v>4249.33</v>
      </c>
    </row>
    <row r="197" spans="2:7" x14ac:dyDescent="0.25">
      <c r="B197">
        <v>13869</v>
      </c>
      <c r="C197">
        <v>89.8</v>
      </c>
      <c r="D197">
        <v>147.80000000000001</v>
      </c>
      <c r="E197">
        <v>7483.69</v>
      </c>
      <c r="F197">
        <v>-4503.8100000000004</v>
      </c>
      <c r="G197">
        <v>4275.3999999999996</v>
      </c>
    </row>
    <row r="198" spans="2:7" x14ac:dyDescent="0.25">
      <c r="B198">
        <v>13964</v>
      </c>
      <c r="C198">
        <v>90.3</v>
      </c>
      <c r="D198">
        <v>147.9</v>
      </c>
      <c r="E198">
        <v>7483.6</v>
      </c>
      <c r="F198">
        <v>-4584.25</v>
      </c>
      <c r="G198">
        <v>4325.96</v>
      </c>
    </row>
    <row r="199" spans="2:7" x14ac:dyDescent="0.25">
      <c r="B199">
        <v>14057</v>
      </c>
      <c r="C199">
        <v>91.2</v>
      </c>
      <c r="D199">
        <v>149</v>
      </c>
      <c r="E199">
        <v>7482.39</v>
      </c>
      <c r="F199">
        <v>-4663.49</v>
      </c>
      <c r="G199">
        <v>4374.6099999999997</v>
      </c>
    </row>
    <row r="200" spans="2:7" x14ac:dyDescent="0.25">
      <c r="B200">
        <v>14152</v>
      </c>
      <c r="C200">
        <v>90.9</v>
      </c>
      <c r="D200">
        <v>150.69999999999999</v>
      </c>
      <c r="E200">
        <v>7480.65</v>
      </c>
      <c r="F200">
        <v>-4745.62</v>
      </c>
      <c r="G200">
        <v>4422.32</v>
      </c>
    </row>
    <row r="201" spans="2:7" x14ac:dyDescent="0.25">
      <c r="B201">
        <v>14247</v>
      </c>
      <c r="C201">
        <v>91.6</v>
      </c>
      <c r="D201">
        <v>150.19999999999999</v>
      </c>
      <c r="E201">
        <v>7478.57</v>
      </c>
      <c r="F201">
        <v>-4828.24</v>
      </c>
      <c r="G201">
        <v>4469.16</v>
      </c>
    </row>
    <row r="202" spans="2:7" x14ac:dyDescent="0.25">
      <c r="B202">
        <v>14342</v>
      </c>
      <c r="C202">
        <v>90.3</v>
      </c>
      <c r="D202">
        <v>150.4</v>
      </c>
      <c r="E202">
        <v>7477</v>
      </c>
      <c r="F202">
        <v>-4910.75</v>
      </c>
      <c r="G202">
        <v>4516.22</v>
      </c>
    </row>
    <row r="203" spans="2:7" x14ac:dyDescent="0.25">
      <c r="B203">
        <v>14436</v>
      </c>
      <c r="C203">
        <v>92</v>
      </c>
      <c r="D203">
        <v>151.19999999999999</v>
      </c>
      <c r="E203">
        <v>7475.11</v>
      </c>
      <c r="F203">
        <v>-4992.79</v>
      </c>
      <c r="G203">
        <v>4562.07</v>
      </c>
    </row>
    <row r="204" spans="2:7" x14ac:dyDescent="0.25">
      <c r="B204">
        <v>14531</v>
      </c>
      <c r="C204">
        <v>90.2</v>
      </c>
      <c r="D204">
        <v>151.1</v>
      </c>
      <c r="E204">
        <v>7473.29</v>
      </c>
      <c r="F204">
        <v>-5075.9799999999996</v>
      </c>
      <c r="G204">
        <v>4607.8999999999996</v>
      </c>
    </row>
    <row r="205" spans="2:7" x14ac:dyDescent="0.25">
      <c r="B205">
        <v>14625</v>
      </c>
      <c r="C205">
        <v>91.6</v>
      </c>
      <c r="D205">
        <v>151</v>
      </c>
      <c r="E205">
        <v>7471.81</v>
      </c>
      <c r="F205">
        <v>-5158.22</v>
      </c>
      <c r="G205">
        <v>4653.3900000000003</v>
      </c>
    </row>
    <row r="206" spans="2:7" x14ac:dyDescent="0.25">
      <c r="B206">
        <v>14720</v>
      </c>
      <c r="C206">
        <v>90.1</v>
      </c>
      <c r="D206">
        <v>151.5</v>
      </c>
      <c r="E206">
        <v>7470.4</v>
      </c>
      <c r="F206">
        <v>-5241.5</v>
      </c>
      <c r="G206">
        <v>4699.08</v>
      </c>
    </row>
    <row r="207" spans="2:7" x14ac:dyDescent="0.25">
      <c r="B207">
        <v>14814</v>
      </c>
      <c r="C207">
        <v>89.8</v>
      </c>
      <c r="D207">
        <v>151.1</v>
      </c>
      <c r="E207">
        <v>7470.48</v>
      </c>
      <c r="F207">
        <v>-5323.95</v>
      </c>
      <c r="G207">
        <v>4744.22</v>
      </c>
    </row>
    <row r="208" spans="2:7" x14ac:dyDescent="0.25">
      <c r="B208">
        <v>14908</v>
      </c>
      <c r="C208">
        <v>89.4</v>
      </c>
      <c r="D208">
        <v>150.4</v>
      </c>
      <c r="E208">
        <v>7471.14</v>
      </c>
      <c r="F208">
        <v>-5405.96</v>
      </c>
      <c r="G208">
        <v>4790.1499999999996</v>
      </c>
    </row>
    <row r="209" spans="2:7" x14ac:dyDescent="0.25">
      <c r="B209">
        <v>15002</v>
      </c>
      <c r="C209">
        <v>88.9</v>
      </c>
      <c r="D209">
        <v>150.4</v>
      </c>
      <c r="E209">
        <v>7472.53</v>
      </c>
      <c r="F209">
        <v>-5487.68</v>
      </c>
      <c r="G209">
        <v>4836.57</v>
      </c>
    </row>
    <row r="210" spans="2:7" x14ac:dyDescent="0.25">
      <c r="B210">
        <v>15097</v>
      </c>
      <c r="C210">
        <v>90.8</v>
      </c>
      <c r="D210">
        <v>150.80000000000001</v>
      </c>
      <c r="E210">
        <v>7472.78</v>
      </c>
      <c r="F210">
        <v>-5570.44</v>
      </c>
      <c r="G210">
        <v>4883.21</v>
      </c>
    </row>
    <row r="211" spans="2:7" x14ac:dyDescent="0.25">
      <c r="B211">
        <v>15191</v>
      </c>
      <c r="C211">
        <v>90.5</v>
      </c>
      <c r="D211">
        <v>151.1</v>
      </c>
      <c r="E211">
        <v>7471.72</v>
      </c>
      <c r="F211">
        <v>-5652.61</v>
      </c>
      <c r="G211">
        <v>4928.8500000000004</v>
      </c>
    </row>
    <row r="212" spans="2:7" x14ac:dyDescent="0.25">
      <c r="B212">
        <v>15286</v>
      </c>
      <c r="C212">
        <v>90</v>
      </c>
      <c r="D212">
        <v>151.1</v>
      </c>
      <c r="E212">
        <v>7471.3</v>
      </c>
      <c r="F212">
        <v>-5735.78</v>
      </c>
      <c r="G212">
        <v>4974.76</v>
      </c>
    </row>
    <row r="213" spans="2:7" x14ac:dyDescent="0.25">
      <c r="B213">
        <v>15380</v>
      </c>
      <c r="C213">
        <v>91</v>
      </c>
      <c r="D213">
        <v>150.6</v>
      </c>
      <c r="E213">
        <v>7470.48</v>
      </c>
      <c r="F213">
        <v>-5817.87</v>
      </c>
      <c r="G213">
        <v>5020.54</v>
      </c>
    </row>
    <row r="214" spans="2:7" x14ac:dyDescent="0.25">
      <c r="B214">
        <v>15473</v>
      </c>
      <c r="C214">
        <v>90.2</v>
      </c>
      <c r="D214">
        <v>150.19999999999999</v>
      </c>
      <c r="E214">
        <v>7469.51</v>
      </c>
      <c r="F214">
        <v>-5898.73</v>
      </c>
      <c r="G214">
        <v>5066.4799999999996</v>
      </c>
    </row>
    <row r="215" spans="2:7" x14ac:dyDescent="0.25">
      <c r="B215">
        <v>15568</v>
      </c>
      <c r="C215">
        <v>92.2</v>
      </c>
      <c r="D215">
        <v>150.1</v>
      </c>
      <c r="E215">
        <v>7467.52</v>
      </c>
      <c r="F215">
        <v>-5981.1</v>
      </c>
      <c r="G215">
        <v>5113.75</v>
      </c>
    </row>
    <row r="216" spans="2:7" x14ac:dyDescent="0.25">
      <c r="B216">
        <v>15662</v>
      </c>
      <c r="C216">
        <v>90.6</v>
      </c>
      <c r="D216">
        <v>149.9</v>
      </c>
      <c r="E216">
        <v>7465.22</v>
      </c>
      <c r="F216">
        <v>-6062.48</v>
      </c>
      <c r="G216">
        <v>5160.7299999999996</v>
      </c>
    </row>
    <row r="217" spans="2:7" x14ac:dyDescent="0.25">
      <c r="B217">
        <v>15757</v>
      </c>
      <c r="C217">
        <v>90.2</v>
      </c>
      <c r="D217">
        <v>150</v>
      </c>
      <c r="E217">
        <v>7464.56</v>
      </c>
      <c r="F217">
        <v>-6144.71</v>
      </c>
      <c r="G217">
        <v>5208.3</v>
      </c>
    </row>
    <row r="218" spans="2:7" x14ac:dyDescent="0.25">
      <c r="B218">
        <v>15851</v>
      </c>
      <c r="C218">
        <v>89.2</v>
      </c>
      <c r="D218">
        <v>149.80000000000001</v>
      </c>
      <c r="E218">
        <v>7465.05</v>
      </c>
      <c r="F218">
        <v>-6226.03</v>
      </c>
      <c r="G218">
        <v>5255.44</v>
      </c>
    </row>
    <row r="219" spans="2:7" x14ac:dyDescent="0.25">
      <c r="B219">
        <v>15946</v>
      </c>
      <c r="C219">
        <v>90.9</v>
      </c>
      <c r="D219">
        <v>148.9</v>
      </c>
      <c r="E219">
        <v>7464.97</v>
      </c>
      <c r="F219">
        <v>-6307.76</v>
      </c>
      <c r="G219">
        <v>5303.87</v>
      </c>
    </row>
    <row r="220" spans="2:7" x14ac:dyDescent="0.25">
      <c r="B220">
        <v>16041</v>
      </c>
      <c r="C220">
        <v>90.8</v>
      </c>
      <c r="D220">
        <v>148.5</v>
      </c>
      <c r="E220">
        <v>7463.56</v>
      </c>
      <c r="F220">
        <v>-6388.92</v>
      </c>
      <c r="G220">
        <v>5353.22</v>
      </c>
    </row>
    <row r="221" spans="2:7" x14ac:dyDescent="0.25">
      <c r="B221">
        <v>16135</v>
      </c>
      <c r="C221">
        <v>91.4</v>
      </c>
      <c r="D221">
        <v>148.30000000000001</v>
      </c>
      <c r="E221">
        <v>7461.75</v>
      </c>
      <c r="F221">
        <v>-6468.97</v>
      </c>
      <c r="G221">
        <v>5402.47</v>
      </c>
    </row>
    <row r="222" spans="2:7" x14ac:dyDescent="0.25">
      <c r="B222">
        <v>16229</v>
      </c>
      <c r="C222">
        <v>92.7</v>
      </c>
      <c r="D222">
        <v>149.6</v>
      </c>
      <c r="E222">
        <v>7458.39</v>
      </c>
      <c r="F222">
        <v>-6549.44</v>
      </c>
      <c r="G222">
        <v>5450.92</v>
      </c>
    </row>
    <row r="223" spans="2:7" x14ac:dyDescent="0.25">
      <c r="B223">
        <v>16324</v>
      </c>
      <c r="C223">
        <v>92</v>
      </c>
      <c r="D223">
        <v>148.9</v>
      </c>
      <c r="E223">
        <v>7454.5</v>
      </c>
      <c r="F223">
        <v>-6631.02</v>
      </c>
      <c r="G223">
        <v>5499.45</v>
      </c>
    </row>
    <row r="224" spans="2:7" x14ac:dyDescent="0.25">
      <c r="B224">
        <v>16418</v>
      </c>
      <c r="C224">
        <v>90.1</v>
      </c>
      <c r="D224">
        <v>148.5</v>
      </c>
      <c r="E224">
        <v>7452.77</v>
      </c>
      <c r="F224">
        <v>-6711.32</v>
      </c>
      <c r="G224">
        <v>5548.27</v>
      </c>
    </row>
    <row r="225" spans="2:7" x14ac:dyDescent="0.25">
      <c r="B225">
        <v>16512</v>
      </c>
      <c r="C225">
        <v>91.1</v>
      </c>
      <c r="D225">
        <v>148.6</v>
      </c>
      <c r="E225">
        <v>7451.79</v>
      </c>
      <c r="F225">
        <v>-6791.51</v>
      </c>
      <c r="G225">
        <v>5597.31</v>
      </c>
    </row>
    <row r="226" spans="2:7" x14ac:dyDescent="0.25">
      <c r="B226">
        <v>16607</v>
      </c>
      <c r="C226">
        <v>90.2</v>
      </c>
      <c r="D226">
        <v>149.69999999999999</v>
      </c>
      <c r="E226">
        <v>7450.71</v>
      </c>
      <c r="F226">
        <v>-6873.06</v>
      </c>
      <c r="G226">
        <v>5646.03</v>
      </c>
    </row>
    <row r="227" spans="2:7" x14ac:dyDescent="0.25">
      <c r="B227">
        <v>16700</v>
      </c>
      <c r="C227">
        <v>91.2</v>
      </c>
      <c r="D227">
        <v>149.4</v>
      </c>
      <c r="E227">
        <v>7449.58</v>
      </c>
      <c r="F227">
        <v>-6953.22</v>
      </c>
      <c r="G227">
        <v>5693.15</v>
      </c>
    </row>
    <row r="228" spans="2:7" x14ac:dyDescent="0.25">
      <c r="B228">
        <v>16795</v>
      </c>
      <c r="C228">
        <v>91.3</v>
      </c>
      <c r="D228">
        <v>149.5</v>
      </c>
      <c r="E228">
        <v>7447.5</v>
      </c>
      <c r="F228">
        <v>-7035.02</v>
      </c>
      <c r="G228">
        <v>5741.43</v>
      </c>
    </row>
    <row r="229" spans="2:7" x14ac:dyDescent="0.25">
      <c r="B229">
        <v>16890</v>
      </c>
      <c r="C229">
        <v>90</v>
      </c>
      <c r="D229">
        <v>150.80000000000001</v>
      </c>
      <c r="E229">
        <v>7446.43</v>
      </c>
      <c r="F229">
        <v>-7117.4</v>
      </c>
      <c r="G229">
        <v>5788.71</v>
      </c>
    </row>
    <row r="230" spans="2:7" x14ac:dyDescent="0.25">
      <c r="B230">
        <v>16984</v>
      </c>
      <c r="C230">
        <v>90.6</v>
      </c>
      <c r="D230">
        <v>150.30000000000001</v>
      </c>
      <c r="E230">
        <v>7445.93</v>
      </c>
      <c r="F230">
        <v>-7199.26</v>
      </c>
      <c r="G230">
        <v>5834.92</v>
      </c>
    </row>
    <row r="231" spans="2:7" x14ac:dyDescent="0.25">
      <c r="B231">
        <v>17079</v>
      </c>
      <c r="C231">
        <v>91.6</v>
      </c>
      <c r="D231">
        <v>149.5</v>
      </c>
      <c r="E231">
        <v>7444.11</v>
      </c>
      <c r="F231">
        <v>-7281.43</v>
      </c>
      <c r="G231">
        <v>5882.56</v>
      </c>
    </row>
    <row r="232" spans="2:7" x14ac:dyDescent="0.25">
      <c r="B232">
        <v>17173</v>
      </c>
      <c r="C232">
        <v>90.5</v>
      </c>
      <c r="D232">
        <v>150.4</v>
      </c>
      <c r="E232">
        <v>7442.39</v>
      </c>
      <c r="F232">
        <v>-7362.78</v>
      </c>
      <c r="G232">
        <v>5929.62</v>
      </c>
    </row>
    <row r="233" spans="2:7" x14ac:dyDescent="0.25">
      <c r="B233">
        <v>17267</v>
      </c>
      <c r="C233">
        <v>91.1</v>
      </c>
      <c r="D233">
        <v>149.69999999999999</v>
      </c>
      <c r="E233">
        <v>7441.07</v>
      </c>
      <c r="F233">
        <v>-7444.22</v>
      </c>
      <c r="G233">
        <v>5976.54</v>
      </c>
    </row>
    <row r="234" spans="2:7" x14ac:dyDescent="0.25">
      <c r="B234">
        <v>17361</v>
      </c>
      <c r="C234">
        <v>90.6</v>
      </c>
      <c r="D234">
        <v>150.6</v>
      </c>
      <c r="E234">
        <v>7439.68</v>
      </c>
      <c r="F234">
        <v>-7525.74</v>
      </c>
      <c r="G234">
        <v>6023.32</v>
      </c>
    </row>
    <row r="235" spans="2:7" x14ac:dyDescent="0.25">
      <c r="B235">
        <v>17456</v>
      </c>
      <c r="C235">
        <v>91</v>
      </c>
      <c r="D235">
        <v>150.4</v>
      </c>
      <c r="E235">
        <v>7438.35</v>
      </c>
      <c r="F235">
        <v>-7608.41</v>
      </c>
      <c r="G235">
        <v>6070.1</v>
      </c>
    </row>
    <row r="236" spans="2:7" x14ac:dyDescent="0.25">
      <c r="B236">
        <v>17550</v>
      </c>
      <c r="C236">
        <v>92.1</v>
      </c>
      <c r="D236">
        <v>150.5</v>
      </c>
      <c r="E236">
        <v>7435.81</v>
      </c>
      <c r="F236">
        <v>-7690.15</v>
      </c>
      <c r="G236">
        <v>6116.44</v>
      </c>
    </row>
    <row r="237" spans="2:7" x14ac:dyDescent="0.25">
      <c r="B237">
        <v>17644</v>
      </c>
      <c r="C237">
        <v>90</v>
      </c>
      <c r="D237">
        <v>150.5</v>
      </c>
      <c r="E237">
        <v>7434.09</v>
      </c>
      <c r="F237">
        <v>-7771.95</v>
      </c>
      <c r="G237">
        <v>6162.72</v>
      </c>
    </row>
    <row r="238" spans="2:7" x14ac:dyDescent="0.25">
      <c r="B238">
        <v>17739</v>
      </c>
      <c r="C238">
        <v>90.5</v>
      </c>
      <c r="D238">
        <v>150.4</v>
      </c>
      <c r="E238">
        <v>7433.67</v>
      </c>
      <c r="F238">
        <v>-7854.59</v>
      </c>
      <c r="G238">
        <v>6209.57</v>
      </c>
    </row>
    <row r="239" spans="2:7" x14ac:dyDescent="0.25">
      <c r="B239">
        <v>17833</v>
      </c>
      <c r="C239">
        <v>91.5</v>
      </c>
      <c r="D239">
        <v>150.5</v>
      </c>
      <c r="E239">
        <v>7432.03</v>
      </c>
      <c r="F239">
        <v>-7936.35</v>
      </c>
      <c r="G239">
        <v>6255.92</v>
      </c>
    </row>
    <row r="240" spans="2:7" x14ac:dyDescent="0.25">
      <c r="B240">
        <v>17928</v>
      </c>
      <c r="C240">
        <v>91</v>
      </c>
      <c r="D240">
        <v>151.6</v>
      </c>
      <c r="E240">
        <v>7429.96</v>
      </c>
      <c r="F240">
        <v>-8019.46</v>
      </c>
      <c r="G240">
        <v>6301.89</v>
      </c>
    </row>
    <row r="241" spans="2:7" x14ac:dyDescent="0.25">
      <c r="B241">
        <v>18022</v>
      </c>
      <c r="C241">
        <v>92.7</v>
      </c>
      <c r="D241">
        <v>151.30000000000001</v>
      </c>
      <c r="E241">
        <v>7426.93</v>
      </c>
      <c r="F241">
        <v>-8101.98</v>
      </c>
      <c r="G241">
        <v>6346.79</v>
      </c>
    </row>
    <row r="242" spans="2:7" x14ac:dyDescent="0.25">
      <c r="B242">
        <v>18117</v>
      </c>
      <c r="C242">
        <v>92.4</v>
      </c>
      <c r="D242">
        <v>152.5</v>
      </c>
      <c r="E242">
        <v>7422.7</v>
      </c>
      <c r="F242">
        <v>-8185.7</v>
      </c>
      <c r="G242">
        <v>6391.49</v>
      </c>
    </row>
    <row r="243" spans="2:7" x14ac:dyDescent="0.25">
      <c r="B243">
        <v>18210</v>
      </c>
      <c r="C243">
        <v>91.6</v>
      </c>
      <c r="D243">
        <v>153.9</v>
      </c>
      <c r="E243">
        <v>7419.45</v>
      </c>
      <c r="F243">
        <v>-8268.66</v>
      </c>
      <c r="G243">
        <v>6433.4</v>
      </c>
    </row>
    <row r="244" spans="2:7" x14ac:dyDescent="0.25">
      <c r="B244">
        <v>18304</v>
      </c>
      <c r="C244">
        <v>90.6</v>
      </c>
      <c r="D244">
        <v>152.6</v>
      </c>
      <c r="E244">
        <v>7417.65</v>
      </c>
      <c r="F244">
        <v>-8352.58</v>
      </c>
      <c r="G244">
        <v>6475.7</v>
      </c>
    </row>
    <row r="245" spans="2:7" x14ac:dyDescent="0.25">
      <c r="B245">
        <v>18399</v>
      </c>
      <c r="C245">
        <v>91.3</v>
      </c>
      <c r="D245">
        <v>152.30000000000001</v>
      </c>
      <c r="E245">
        <v>7416.07</v>
      </c>
      <c r="F245">
        <v>-8436.7900000000009</v>
      </c>
      <c r="G245">
        <v>6519.63</v>
      </c>
    </row>
    <row r="246" spans="2:7" x14ac:dyDescent="0.25">
      <c r="B246">
        <v>18492</v>
      </c>
      <c r="C246">
        <v>90.2</v>
      </c>
      <c r="D246">
        <v>152.6</v>
      </c>
      <c r="E246">
        <v>7414.86</v>
      </c>
      <c r="F246">
        <v>-8519.24</v>
      </c>
      <c r="G246">
        <v>6562.64</v>
      </c>
    </row>
    <row r="247" spans="2:7" x14ac:dyDescent="0.25">
      <c r="B247">
        <v>18588</v>
      </c>
      <c r="C247">
        <v>90.5</v>
      </c>
      <c r="D247">
        <v>152.1</v>
      </c>
      <c r="E247">
        <v>7414.27</v>
      </c>
      <c r="F247">
        <v>-8604.27</v>
      </c>
      <c r="G247">
        <v>6607.19</v>
      </c>
    </row>
    <row r="248" spans="2:7" x14ac:dyDescent="0.25">
      <c r="B248">
        <v>18682</v>
      </c>
      <c r="C248">
        <v>90.4</v>
      </c>
      <c r="D248">
        <v>151.80000000000001</v>
      </c>
      <c r="E248">
        <v>7413.53</v>
      </c>
      <c r="F248">
        <v>-8687.23</v>
      </c>
      <c r="G248">
        <v>6651.39</v>
      </c>
    </row>
    <row r="249" spans="2:7" x14ac:dyDescent="0.25">
      <c r="B249">
        <v>18777</v>
      </c>
      <c r="C249">
        <v>90.4</v>
      </c>
      <c r="D249">
        <v>151.5</v>
      </c>
      <c r="E249">
        <v>7412.87</v>
      </c>
      <c r="F249">
        <v>-8770.83</v>
      </c>
      <c r="G249">
        <v>6696.5</v>
      </c>
    </row>
    <row r="250" spans="2:7" x14ac:dyDescent="0.25">
      <c r="B250">
        <v>18871</v>
      </c>
      <c r="C250">
        <v>90.5</v>
      </c>
      <c r="D250">
        <v>150.9</v>
      </c>
      <c r="E250">
        <v>7412.13</v>
      </c>
      <c r="F250">
        <v>-8853.2000000000007</v>
      </c>
      <c r="G250">
        <v>6741.79</v>
      </c>
    </row>
    <row r="251" spans="2:7" x14ac:dyDescent="0.25">
      <c r="B251">
        <v>18931</v>
      </c>
      <c r="C251">
        <v>90.8</v>
      </c>
      <c r="D251">
        <v>150.5</v>
      </c>
      <c r="E251">
        <v>7411.45</v>
      </c>
      <c r="F251">
        <v>-8905.52</v>
      </c>
      <c r="G251">
        <v>6771.15</v>
      </c>
    </row>
    <row r="252" spans="2:7" x14ac:dyDescent="0.25">
      <c r="B252">
        <v>18988</v>
      </c>
      <c r="C252">
        <v>90.8</v>
      </c>
      <c r="D252">
        <v>150.5</v>
      </c>
      <c r="E252">
        <v>7410.65</v>
      </c>
      <c r="F252">
        <v>-8955.1299999999992</v>
      </c>
      <c r="G252">
        <v>6799.21</v>
      </c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2015-07-23T13:51:00Z</dcterms:modified>
</cp:coreProperties>
</file>