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<sst xmlns="http://schemas.openxmlformats.org/spreadsheetml/2006/main" count="42" uniqueCount="38">
  <si>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</si>
  <si>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</si>
  <si>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</si>
  <si>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</si>
  <si>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</si>
  <si>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</si>
  <si>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</si>
  <si>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</si>
  <si>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</si>
  <si>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</si>
  <si>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</si>
  <si>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</si>
  <si>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</si>
  <si>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</si>
  <si>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</si>
  <si>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</si>
  <si>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</si>
  <si>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</si>
  <si>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</si>
  <si>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</si>
  <si>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</si>
  <si>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</si>
  <si>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</si>
  <si>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</si>
  <si>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</si>
  <si>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</si>
  <si>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</si>
  <si>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</si>
  <si>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</si>
  <si>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</si>
  <si>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</si>
  <si>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</si>
  <si>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</si>
  <si>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</si>
  <si>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</si>
  <si>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NWNW SEC 16 T9N R60W</t>
  </si>
  <si>
    <t>State 3-16-9-60</t>
  </si>
  <si>
    <t>05-123-38452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</si>
</sst>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D12" sqref="D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149</v>
      </c>
      <c r="C3">
        <v>0.5</v>
      </c>
      <c r="D3">
        <v>13.7</v>
      </c>
      <c r="E3">
        <v>149</v>
      </c>
      <c r="F3">
        <v>0.63</v>
      </c>
      <c r="G3">
        <v>0.15</v>
      </c>
    </row>
    <row r="4" spans="1:11" ht="15.75" thickBot="1" x14ac:dyDescent="0.3">
      <c r="A4" s="6" t="s">
        <v>8</v>
      </c>
      <c r="B4">
        <v>242</v>
      </c>
      <c r="C4">
        <v>1.8</v>
      </c>
      <c r="D4">
        <v>42.5</v>
      </c>
      <c r="E4">
        <v>241.98</v>
      </c>
      <c r="F4">
        <v>2.1</v>
      </c>
      <c r="G4">
        <v>1.24</v>
      </c>
    </row>
    <row r="5" spans="1:11" ht="15.75" thickBot="1" x14ac:dyDescent="0.3">
      <c r="A5" s="10">
        <v>10439</v>
      </c>
      <c r="B5">
        <v>336</v>
      </c>
      <c r="C5">
        <v>2</v>
      </c>
      <c r="D5">
        <v>44.3</v>
      </c>
      <c r="E5">
        <v>335.93</v>
      </c>
      <c r="F5">
        <v>4.37</v>
      </c>
      <c r="G5">
        <v>3.38</v>
      </c>
    </row>
    <row r="6" spans="1:11" ht="15.75" thickBot="1" x14ac:dyDescent="0.3">
      <c r="A6" s="7" t="s">
        <v>9</v>
      </c>
      <c r="B6">
        <v>429</v>
      </c>
      <c r="C6">
        <v>3.1</v>
      </c>
      <c r="D6">
        <v>7</v>
      </c>
      <c r="E6">
        <v>428.84</v>
      </c>
      <c r="F6">
        <v>8.02</v>
      </c>
      <c r="G6">
        <v>4.82</v>
      </c>
    </row>
    <row r="7" spans="1:11" ht="15.75" thickBot="1" x14ac:dyDescent="0.3">
      <c r="A7" s="11" t="s">
        <v>36</v>
      </c>
      <c r="B7">
        <v>523</v>
      </c>
      <c r="C7">
        <v>5.5</v>
      </c>
      <c r="D7">
        <v>352.6</v>
      </c>
      <c r="E7">
        <v>522.57000000000005</v>
      </c>
      <c r="F7">
        <v>15.01</v>
      </c>
      <c r="G7">
        <v>4.55</v>
      </c>
    </row>
    <row r="8" spans="1:11" ht="15.75" thickBot="1" x14ac:dyDescent="0.3">
      <c r="A8" s="14" t="s">
        <v>12</v>
      </c>
      <c r="B8">
        <v>617</v>
      </c>
      <c r="C8">
        <v>6.4</v>
      </c>
      <c r="D8">
        <v>353.3</v>
      </c>
      <c r="E8">
        <v>616.05999999999995</v>
      </c>
      <c r="F8">
        <v>24.68</v>
      </c>
      <c r="G8">
        <v>3.36</v>
      </c>
    </row>
    <row r="9" spans="1:11" ht="15.75" thickBot="1" x14ac:dyDescent="0.3">
      <c r="A9" s="11" t="s">
        <v>37</v>
      </c>
      <c r="B9">
        <v>710</v>
      </c>
      <c r="C9">
        <v>6.9</v>
      </c>
      <c r="D9">
        <v>352</v>
      </c>
      <c r="E9">
        <v>708.44</v>
      </c>
      <c r="F9">
        <v>35.36</v>
      </c>
      <c r="G9">
        <v>1.98</v>
      </c>
    </row>
    <row r="10" spans="1:11" ht="15.75" thickBot="1" x14ac:dyDescent="0.3">
      <c r="A10" s="12" t="s">
        <v>11</v>
      </c>
      <c r="B10">
        <v>804</v>
      </c>
      <c r="C10">
        <v>7.5</v>
      </c>
      <c r="D10">
        <v>354.5</v>
      </c>
      <c r="E10">
        <v>801.7</v>
      </c>
      <c r="F10">
        <v>47.06</v>
      </c>
      <c r="G10">
        <v>0.6</v>
      </c>
    </row>
    <row r="11" spans="1:11" ht="15.75" thickBot="1" x14ac:dyDescent="0.3">
      <c r="A11" s="13" t="s">
        <v>35</v>
      </c>
      <c r="B11">
        <v>897</v>
      </c>
      <c r="C11">
        <v>8</v>
      </c>
      <c r="D11">
        <v>354.3</v>
      </c>
      <c r="E11">
        <v>893.85</v>
      </c>
      <c r="F11">
        <v>59.54</v>
      </c>
      <c r="G11">
        <v>-0.62</v>
      </c>
    </row>
    <row r="12" spans="1:11" ht="15.75" thickBot="1" x14ac:dyDescent="0.3">
      <c r="A12" s="12" t="s">
        <v>10</v>
      </c>
      <c r="B12">
        <v>991</v>
      </c>
      <c r="C12">
        <v>8.3000000000000007</v>
      </c>
      <c r="D12">
        <v>354.7</v>
      </c>
      <c r="E12">
        <v>986.9</v>
      </c>
      <c r="F12">
        <v>72.81</v>
      </c>
      <c r="G12">
        <v>-1.9</v>
      </c>
    </row>
    <row r="13" spans="1:11" ht="15.75" thickBot="1" x14ac:dyDescent="0.3">
      <c r="A13" s="11" t="s">
        <v>33</v>
      </c>
      <c r="B13">
        <v>1085</v>
      </c>
      <c r="C13">
        <v>8.4</v>
      </c>
      <c r="D13">
        <v>356.1</v>
      </c>
      <c r="E13">
        <v>1079.9000000000001</v>
      </c>
      <c r="F13">
        <v>86.41</v>
      </c>
      <c r="G13">
        <v>-2.99</v>
      </c>
    </row>
    <row r="14" spans="1:11" ht="15.75" thickBot="1" x14ac:dyDescent="0.3">
      <c r="A14" s="12" t="s">
        <v>29</v>
      </c>
      <c r="B14">
        <v>1179</v>
      </c>
      <c r="C14">
        <v>6.4</v>
      </c>
      <c r="D14">
        <v>354</v>
      </c>
      <c r="E14">
        <v>1173.1099999999999</v>
      </c>
      <c r="F14">
        <v>98.48</v>
      </c>
      <c r="G14">
        <v>-4.01</v>
      </c>
    </row>
    <row r="15" spans="1:11" ht="15.75" thickBot="1" x14ac:dyDescent="0.3">
      <c r="A15" t="str">
        <f>INDEX(Lookup!E2:E5,Lookup!F2)</f>
        <v>Horizontal</v>
      </c>
      <c r="B15">
        <v>1272</v>
      </c>
      <c r="C15">
        <v>6.1</v>
      </c>
      <c r="D15">
        <v>355</v>
      </c>
      <c r="E15">
        <v>1265.56</v>
      </c>
      <c r="F15">
        <v>108.55</v>
      </c>
      <c r="G15">
        <v>-4.9800000000000004</v>
      </c>
    </row>
    <row r="16" spans="1:11" ht="15.75" thickBot="1" x14ac:dyDescent="0.3">
      <c r="A16" s="12" t="s">
        <v>13</v>
      </c>
      <c r="B16">
        <v>1367</v>
      </c>
      <c r="C16">
        <v>6.1</v>
      </c>
      <c r="D16">
        <v>354.2</v>
      </c>
      <c r="E16">
        <v>1360.02</v>
      </c>
      <c r="F16">
        <v>118.6</v>
      </c>
      <c r="G16">
        <v>-5.93</v>
      </c>
    </row>
    <row r="17" spans="1:7" ht="15.75" thickBot="1" x14ac:dyDescent="0.3">
      <c r="A17" t="str">
        <f>INDEX(Lookup!A2:A4,Lookup!B2)</f>
        <v>Grid</v>
      </c>
      <c r="B17">
        <v>1408</v>
      </c>
      <c r="C17">
        <v>6.4</v>
      </c>
      <c r="D17">
        <v>354.7</v>
      </c>
      <c r="E17">
        <v>1400.78</v>
      </c>
      <c r="F17">
        <v>123.05</v>
      </c>
      <c r="G17">
        <v>-6.36</v>
      </c>
    </row>
    <row r="18" spans="1:7" ht="15.75" thickBot="1" x14ac:dyDescent="0.3">
      <c r="A18" s="12" t="s">
        <v>15</v>
      </c>
      <c r="B18">
        <v>1535</v>
      </c>
      <c r="C18">
        <v>6.8</v>
      </c>
      <c r="D18">
        <v>356.2</v>
      </c>
      <c r="E18">
        <v>1526.94</v>
      </c>
      <c r="F18">
        <v>137.6</v>
      </c>
      <c r="G18">
        <v>-7.51</v>
      </c>
    </row>
    <row r="19" spans="1:7" x14ac:dyDescent="0.25">
      <c r="A19" t="str">
        <f>INDEX(Lookup!C2:C12,Lookup!D2)</f>
        <v>SPCS-Colorado Central-NAD83</v>
      </c>
      <c r="B19">
        <v>1620</v>
      </c>
      <c r="C19">
        <v>7.1</v>
      </c>
      <c r="D19">
        <v>357.1</v>
      </c>
      <c r="E19">
        <v>1611.31</v>
      </c>
      <c r="F19">
        <v>147.86000000000001</v>
      </c>
      <c r="G19">
        <v>-8.11</v>
      </c>
    </row>
    <row r="20" spans="1:7" x14ac:dyDescent="0.25">
      <c r="B20">
        <v>1705</v>
      </c>
      <c r="C20">
        <v>7.5</v>
      </c>
      <c r="D20">
        <v>356</v>
      </c>
      <c r="E20">
        <v>1695.62</v>
      </c>
      <c r="F20">
        <v>158.63999999999999</v>
      </c>
      <c r="G20">
        <v>-8.77</v>
      </c>
    </row>
    <row r="21" spans="1:7" x14ac:dyDescent="0.25">
      <c r="B21">
        <v>1791</v>
      </c>
      <c r="C21">
        <v>7.5</v>
      </c>
      <c r="D21">
        <v>356.4</v>
      </c>
      <c r="E21">
        <v>1780.89</v>
      </c>
      <c r="F21">
        <v>169.84</v>
      </c>
      <c r="G21">
        <v>-9.51</v>
      </c>
    </row>
    <row r="22" spans="1:7" x14ac:dyDescent="0.25">
      <c r="B22">
        <v>1876</v>
      </c>
      <c r="C22">
        <v>7.7</v>
      </c>
      <c r="D22">
        <v>358.7</v>
      </c>
      <c r="E22">
        <v>1865.14</v>
      </c>
      <c r="F22">
        <v>181.07</v>
      </c>
      <c r="G22">
        <v>-9.99</v>
      </c>
    </row>
    <row r="23" spans="1:7" x14ac:dyDescent="0.25">
      <c r="B23">
        <v>1961</v>
      </c>
      <c r="C23">
        <v>7.5</v>
      </c>
      <c r="D23">
        <v>359.7</v>
      </c>
      <c r="E23">
        <v>1949.39</v>
      </c>
      <c r="F23">
        <v>192.31</v>
      </c>
      <c r="G23">
        <v>-10.14</v>
      </c>
    </row>
    <row r="24" spans="1:7" x14ac:dyDescent="0.25">
      <c r="B24">
        <v>2046</v>
      </c>
      <c r="C24">
        <v>7.3</v>
      </c>
      <c r="D24">
        <v>359.9</v>
      </c>
      <c r="E24">
        <v>2033.69</v>
      </c>
      <c r="F24">
        <v>203.26</v>
      </c>
      <c r="G24">
        <v>-10.18</v>
      </c>
    </row>
    <row r="25" spans="1:7" x14ac:dyDescent="0.25">
      <c r="B25">
        <v>2131</v>
      </c>
      <c r="C25">
        <v>7.3</v>
      </c>
      <c r="D25">
        <v>359.4</v>
      </c>
      <c r="E25">
        <v>2118</v>
      </c>
      <c r="F25">
        <v>214.06</v>
      </c>
      <c r="G25">
        <v>-10.25</v>
      </c>
    </row>
    <row r="26" spans="1:7" x14ac:dyDescent="0.25">
      <c r="B26">
        <v>2217</v>
      </c>
      <c r="C26">
        <v>6.9</v>
      </c>
      <c r="D26">
        <v>355.3</v>
      </c>
      <c r="E26">
        <v>2203.34</v>
      </c>
      <c r="F26">
        <v>224.67</v>
      </c>
      <c r="G26">
        <v>-10.73</v>
      </c>
    </row>
    <row r="27" spans="1:7" x14ac:dyDescent="0.25">
      <c r="B27">
        <v>2302</v>
      </c>
      <c r="C27">
        <v>6.3</v>
      </c>
      <c r="D27">
        <v>355.9</v>
      </c>
      <c r="E27">
        <v>2287.77</v>
      </c>
      <c r="F27">
        <v>234.41</v>
      </c>
      <c r="G27">
        <v>-11.48</v>
      </c>
    </row>
    <row r="28" spans="1:7" x14ac:dyDescent="0.25">
      <c r="B28">
        <v>2387</v>
      </c>
      <c r="C28">
        <v>6.3</v>
      </c>
      <c r="D28">
        <v>355.3</v>
      </c>
      <c r="E28">
        <v>2372.2600000000002</v>
      </c>
      <c r="F28">
        <v>243.71</v>
      </c>
      <c r="G28">
        <v>-12.2</v>
      </c>
    </row>
    <row r="29" spans="1:7" x14ac:dyDescent="0.25">
      <c r="B29">
        <v>2473</v>
      </c>
      <c r="C29">
        <v>6.2</v>
      </c>
      <c r="D29">
        <v>357.8</v>
      </c>
      <c r="E29">
        <v>2457.75</v>
      </c>
      <c r="F29">
        <v>253.06</v>
      </c>
      <c r="G29">
        <v>-12.76</v>
      </c>
    </row>
    <row r="30" spans="1:7" x14ac:dyDescent="0.25">
      <c r="B30">
        <v>2558</v>
      </c>
      <c r="C30">
        <v>5.7</v>
      </c>
      <c r="D30">
        <v>357.1</v>
      </c>
      <c r="E30">
        <v>2542.29</v>
      </c>
      <c r="F30">
        <v>261.86</v>
      </c>
      <c r="G30">
        <v>-13.15</v>
      </c>
    </row>
    <row r="31" spans="1:7" x14ac:dyDescent="0.25">
      <c r="B31">
        <v>2643</v>
      </c>
      <c r="C31">
        <v>5.5</v>
      </c>
      <c r="D31">
        <v>357.8</v>
      </c>
      <c r="E31">
        <v>2626.89</v>
      </c>
      <c r="F31">
        <v>270.14999999999998</v>
      </c>
      <c r="G31">
        <v>-13.52</v>
      </c>
    </row>
    <row r="32" spans="1:7" x14ac:dyDescent="0.25">
      <c r="B32">
        <v>2728</v>
      </c>
      <c r="C32">
        <v>5.9</v>
      </c>
      <c r="D32">
        <v>353.9</v>
      </c>
      <c r="E32">
        <v>2711.46</v>
      </c>
      <c r="F32">
        <v>278.56</v>
      </c>
      <c r="G32">
        <v>-14.14</v>
      </c>
    </row>
    <row r="33" spans="2:7" x14ac:dyDescent="0.25">
      <c r="B33">
        <v>2813</v>
      </c>
      <c r="C33">
        <v>5.9</v>
      </c>
      <c r="D33">
        <v>350.8</v>
      </c>
      <c r="E33">
        <v>2796.01</v>
      </c>
      <c r="F33">
        <v>287.22000000000003</v>
      </c>
      <c r="G33">
        <v>-15.31</v>
      </c>
    </row>
    <row r="34" spans="2:7" x14ac:dyDescent="0.25">
      <c r="B34">
        <v>2898</v>
      </c>
      <c r="C34">
        <v>5.6</v>
      </c>
      <c r="D34">
        <v>349.2</v>
      </c>
      <c r="E34">
        <v>2880.59</v>
      </c>
      <c r="F34">
        <v>295.60000000000002</v>
      </c>
      <c r="G34">
        <v>-16.78</v>
      </c>
    </row>
    <row r="35" spans="2:7" x14ac:dyDescent="0.25">
      <c r="B35">
        <v>2983</v>
      </c>
      <c r="C35">
        <v>6.9</v>
      </c>
      <c r="D35">
        <v>348.7</v>
      </c>
      <c r="E35">
        <v>2965.08</v>
      </c>
      <c r="F35">
        <v>304.68</v>
      </c>
      <c r="G35">
        <v>-18.559999999999999</v>
      </c>
    </row>
    <row r="36" spans="2:7" x14ac:dyDescent="0.25">
      <c r="B36">
        <v>3069</v>
      </c>
      <c r="C36">
        <v>7.2</v>
      </c>
      <c r="D36">
        <v>351.8</v>
      </c>
      <c r="E36">
        <v>3050.43</v>
      </c>
      <c r="F36">
        <v>315.08</v>
      </c>
      <c r="G36">
        <v>-20.34</v>
      </c>
    </row>
    <row r="37" spans="2:7" x14ac:dyDescent="0.25">
      <c r="B37">
        <v>3154</v>
      </c>
      <c r="C37">
        <v>7.3</v>
      </c>
      <c r="D37">
        <v>351.1</v>
      </c>
      <c r="E37">
        <v>3134.75</v>
      </c>
      <c r="F37">
        <v>325.69</v>
      </c>
      <c r="G37">
        <v>-21.93</v>
      </c>
    </row>
    <row r="38" spans="2:7" x14ac:dyDescent="0.25">
      <c r="B38">
        <v>3239</v>
      </c>
      <c r="C38">
        <v>7.1</v>
      </c>
      <c r="D38">
        <v>349.9</v>
      </c>
      <c r="E38">
        <v>3219.08</v>
      </c>
      <c r="F38">
        <v>336.2</v>
      </c>
      <c r="G38">
        <v>-23.69</v>
      </c>
    </row>
    <row r="39" spans="2:7" x14ac:dyDescent="0.25">
      <c r="B39">
        <v>3325</v>
      </c>
      <c r="C39">
        <v>6.2</v>
      </c>
      <c r="D39">
        <v>353.4</v>
      </c>
      <c r="E39">
        <v>3304.5</v>
      </c>
      <c r="F39">
        <v>346.04</v>
      </c>
      <c r="G39">
        <v>-25.16</v>
      </c>
    </row>
    <row r="40" spans="2:7" x14ac:dyDescent="0.25">
      <c r="B40">
        <v>3410</v>
      </c>
      <c r="C40">
        <v>5.8</v>
      </c>
      <c r="D40">
        <v>357.5</v>
      </c>
      <c r="E40">
        <v>3389.04</v>
      </c>
      <c r="F40">
        <v>354.89</v>
      </c>
      <c r="G40">
        <v>-25.87</v>
      </c>
    </row>
    <row r="41" spans="2:7" x14ac:dyDescent="0.25">
      <c r="B41">
        <v>3495</v>
      </c>
      <c r="C41">
        <v>6.4</v>
      </c>
      <c r="D41">
        <v>352.4</v>
      </c>
      <c r="E41">
        <v>3473.55</v>
      </c>
      <c r="F41">
        <v>363.88</v>
      </c>
      <c r="G41">
        <v>-26.69</v>
      </c>
    </row>
    <row r="42" spans="2:7" x14ac:dyDescent="0.25">
      <c r="B42">
        <v>3580</v>
      </c>
      <c r="C42">
        <v>7.5</v>
      </c>
      <c r="D42">
        <v>348.3</v>
      </c>
      <c r="E42">
        <v>3557.93</v>
      </c>
      <c r="F42">
        <v>374.01</v>
      </c>
      <c r="G42">
        <v>-28.44</v>
      </c>
    </row>
    <row r="43" spans="2:7" x14ac:dyDescent="0.25">
      <c r="B43">
        <v>3666</v>
      </c>
      <c r="C43">
        <v>8.1999999999999993</v>
      </c>
      <c r="D43">
        <v>349.5</v>
      </c>
      <c r="E43">
        <v>3643.12</v>
      </c>
      <c r="F43">
        <v>385.54</v>
      </c>
      <c r="G43">
        <v>-30.69</v>
      </c>
    </row>
    <row r="44" spans="2:7" x14ac:dyDescent="0.25">
      <c r="B44">
        <v>3751</v>
      </c>
      <c r="C44">
        <v>9</v>
      </c>
      <c r="D44">
        <v>349.5</v>
      </c>
      <c r="E44">
        <v>3727.17</v>
      </c>
      <c r="F44">
        <v>398.03</v>
      </c>
      <c r="G44">
        <v>-33.01</v>
      </c>
    </row>
    <row r="45" spans="2:7" x14ac:dyDescent="0.25">
      <c r="B45">
        <v>3836</v>
      </c>
      <c r="C45">
        <v>8.3000000000000007</v>
      </c>
      <c r="D45">
        <v>347.3</v>
      </c>
      <c r="E45">
        <v>3811.2</v>
      </c>
      <c r="F45">
        <v>410.56</v>
      </c>
      <c r="G45">
        <v>-35.57</v>
      </c>
    </row>
    <row r="46" spans="2:7" x14ac:dyDescent="0.25">
      <c r="B46">
        <v>3921</v>
      </c>
      <c r="C46">
        <v>8.5</v>
      </c>
      <c r="D46">
        <v>347.6</v>
      </c>
      <c r="E46">
        <v>3895.29</v>
      </c>
      <c r="F46">
        <v>422.68</v>
      </c>
      <c r="G46">
        <v>-38.270000000000003</v>
      </c>
    </row>
    <row r="47" spans="2:7" x14ac:dyDescent="0.25">
      <c r="B47">
        <v>4006</v>
      </c>
      <c r="C47">
        <v>7.3</v>
      </c>
      <c r="D47">
        <v>346</v>
      </c>
      <c r="E47">
        <v>3979.48</v>
      </c>
      <c r="F47">
        <v>434.05</v>
      </c>
      <c r="G47">
        <v>-40.92</v>
      </c>
    </row>
    <row r="48" spans="2:7" x14ac:dyDescent="0.25">
      <c r="B48">
        <v>4092</v>
      </c>
      <c r="C48">
        <v>6.9</v>
      </c>
      <c r="D48">
        <v>341.6</v>
      </c>
      <c r="E48">
        <v>4064.82</v>
      </c>
      <c r="F48">
        <v>444.26</v>
      </c>
      <c r="G48">
        <v>-43.88</v>
      </c>
    </row>
    <row r="49" spans="2:7" x14ac:dyDescent="0.25">
      <c r="B49">
        <v>4177</v>
      </c>
      <c r="C49">
        <v>6.8</v>
      </c>
      <c r="D49">
        <v>348.5</v>
      </c>
      <c r="E49">
        <v>4149.22</v>
      </c>
      <c r="F49">
        <v>454.03</v>
      </c>
      <c r="G49">
        <v>-46.49</v>
      </c>
    </row>
    <row r="50" spans="2:7" x14ac:dyDescent="0.25">
      <c r="B50">
        <v>4262</v>
      </c>
      <c r="C50">
        <v>6.2</v>
      </c>
      <c r="D50">
        <v>355</v>
      </c>
      <c r="E50">
        <v>4233.67</v>
      </c>
      <c r="F50">
        <v>463.54</v>
      </c>
      <c r="G50">
        <v>-47.89</v>
      </c>
    </row>
    <row r="51" spans="2:7" x14ac:dyDescent="0.25">
      <c r="B51">
        <v>4347</v>
      </c>
      <c r="C51">
        <v>5.5</v>
      </c>
      <c r="D51">
        <v>7.3</v>
      </c>
      <c r="E51">
        <v>4318.2299999999996</v>
      </c>
      <c r="F51">
        <v>472.15</v>
      </c>
      <c r="G51">
        <v>-47.78</v>
      </c>
    </row>
    <row r="52" spans="2:7" x14ac:dyDescent="0.25">
      <c r="B52">
        <v>4433</v>
      </c>
      <c r="C52">
        <v>6.1</v>
      </c>
      <c r="D52">
        <v>8.4</v>
      </c>
      <c r="E52">
        <v>4403.79</v>
      </c>
      <c r="F52">
        <v>480.76</v>
      </c>
      <c r="G52">
        <v>-46.59</v>
      </c>
    </row>
    <row r="53" spans="2:7" x14ac:dyDescent="0.25">
      <c r="B53">
        <v>4518</v>
      </c>
      <c r="C53">
        <v>6.7</v>
      </c>
      <c r="D53">
        <v>0.4</v>
      </c>
      <c r="E53">
        <v>4488.26</v>
      </c>
      <c r="F53">
        <v>490.18</v>
      </c>
      <c r="G53">
        <v>-45.89</v>
      </c>
    </row>
    <row r="54" spans="2:7" x14ac:dyDescent="0.25">
      <c r="B54">
        <v>4603</v>
      </c>
      <c r="C54">
        <v>6.5</v>
      </c>
      <c r="D54">
        <v>351.1</v>
      </c>
      <c r="E54">
        <v>4572.7</v>
      </c>
      <c r="F54">
        <v>499.9</v>
      </c>
      <c r="G54">
        <v>-46.6</v>
      </c>
    </row>
    <row r="55" spans="2:7" x14ac:dyDescent="0.25">
      <c r="B55">
        <v>4688</v>
      </c>
      <c r="C55">
        <v>6.1</v>
      </c>
      <c r="D55">
        <v>356.6</v>
      </c>
      <c r="E55">
        <v>4657.1899999999996</v>
      </c>
      <c r="F55">
        <v>509.16</v>
      </c>
      <c r="G55">
        <v>-47.61</v>
      </c>
    </row>
    <row r="56" spans="2:7" x14ac:dyDescent="0.25">
      <c r="B56">
        <v>4774</v>
      </c>
      <c r="C56">
        <v>6.2</v>
      </c>
      <c r="D56">
        <v>353.4</v>
      </c>
      <c r="E56">
        <v>4742.6899999999996</v>
      </c>
      <c r="F56">
        <v>518.33000000000004</v>
      </c>
      <c r="G56">
        <v>-48.42</v>
      </c>
    </row>
    <row r="57" spans="2:7" x14ac:dyDescent="0.25">
      <c r="B57">
        <v>4859</v>
      </c>
      <c r="C57">
        <v>6.8</v>
      </c>
      <c r="D57">
        <v>343.6</v>
      </c>
      <c r="E57">
        <v>4827.1499999999996</v>
      </c>
      <c r="F57">
        <v>527.72</v>
      </c>
      <c r="G57">
        <v>-50.37</v>
      </c>
    </row>
    <row r="58" spans="2:7" x14ac:dyDescent="0.25">
      <c r="B58">
        <v>4944</v>
      </c>
      <c r="C58">
        <v>6.5</v>
      </c>
      <c r="D58">
        <v>338.3</v>
      </c>
      <c r="E58">
        <v>4911.58</v>
      </c>
      <c r="F58">
        <v>537.02</v>
      </c>
      <c r="G58">
        <v>-53.57</v>
      </c>
    </row>
    <row r="59" spans="2:7" x14ac:dyDescent="0.25">
      <c r="B59">
        <v>5029</v>
      </c>
      <c r="C59">
        <v>4.7</v>
      </c>
      <c r="D59">
        <v>336.9</v>
      </c>
      <c r="E59">
        <v>4996.17</v>
      </c>
      <c r="F59">
        <v>544.69000000000005</v>
      </c>
      <c r="G59">
        <v>-56.71</v>
      </c>
    </row>
    <row r="60" spans="2:7" x14ac:dyDescent="0.25">
      <c r="B60">
        <v>5114</v>
      </c>
      <c r="C60">
        <v>5</v>
      </c>
      <c r="D60">
        <v>336</v>
      </c>
      <c r="E60">
        <v>5080.8599999999997</v>
      </c>
      <c r="F60">
        <v>551.28</v>
      </c>
      <c r="G60">
        <v>-59.58</v>
      </c>
    </row>
    <row r="61" spans="2:7" x14ac:dyDescent="0.25">
      <c r="B61">
        <v>5200</v>
      </c>
      <c r="C61">
        <v>4.7</v>
      </c>
      <c r="D61">
        <v>337.4</v>
      </c>
      <c r="E61">
        <v>5166.5600000000004</v>
      </c>
      <c r="F61">
        <v>557.95000000000005</v>
      </c>
      <c r="G61">
        <v>-62.46</v>
      </c>
    </row>
    <row r="62" spans="2:7" x14ac:dyDescent="0.25">
      <c r="B62">
        <v>5285</v>
      </c>
      <c r="C62">
        <v>4.9000000000000004</v>
      </c>
      <c r="D62">
        <v>345.5</v>
      </c>
      <c r="E62">
        <v>5251.26</v>
      </c>
      <c r="F62">
        <v>564.67999999999995</v>
      </c>
      <c r="G62">
        <v>-64.709999999999994</v>
      </c>
    </row>
    <row r="63" spans="2:7" x14ac:dyDescent="0.25">
      <c r="B63">
        <v>5370</v>
      </c>
      <c r="C63">
        <v>6.2</v>
      </c>
      <c r="D63">
        <v>348.7</v>
      </c>
      <c r="E63">
        <v>5335.86</v>
      </c>
      <c r="F63">
        <v>572.70000000000005</v>
      </c>
      <c r="G63">
        <v>-66.52</v>
      </c>
    </row>
    <row r="64" spans="2:7" x14ac:dyDescent="0.25">
      <c r="B64">
        <v>5456</v>
      </c>
      <c r="C64">
        <v>7.4</v>
      </c>
      <c r="D64">
        <v>351.8</v>
      </c>
      <c r="E64">
        <v>5421.25</v>
      </c>
      <c r="F64">
        <v>582.74</v>
      </c>
      <c r="G64">
        <v>-68.22</v>
      </c>
    </row>
    <row r="65" spans="2:7" x14ac:dyDescent="0.25">
      <c r="B65">
        <v>5541</v>
      </c>
      <c r="C65">
        <v>6.2</v>
      </c>
      <c r="D65">
        <v>349.9</v>
      </c>
      <c r="E65">
        <v>5505.65</v>
      </c>
      <c r="F65">
        <v>592.66999999999996</v>
      </c>
      <c r="G65">
        <v>-69.8</v>
      </c>
    </row>
    <row r="66" spans="2:7" x14ac:dyDescent="0.25">
      <c r="B66">
        <v>5626</v>
      </c>
      <c r="C66">
        <v>5</v>
      </c>
      <c r="D66">
        <v>353.1</v>
      </c>
      <c r="E66">
        <v>5590.25</v>
      </c>
      <c r="F66">
        <v>600.87</v>
      </c>
      <c r="G66">
        <v>-71.05</v>
      </c>
    </row>
    <row r="67" spans="2:7" x14ac:dyDescent="0.25">
      <c r="B67">
        <v>5711</v>
      </c>
      <c r="C67">
        <v>4.0999999999999996</v>
      </c>
      <c r="D67">
        <v>352.2</v>
      </c>
      <c r="E67">
        <v>5674.98</v>
      </c>
      <c r="F67">
        <v>607.55999999999995</v>
      </c>
      <c r="G67">
        <v>-71.91</v>
      </c>
    </row>
    <row r="68" spans="2:7" x14ac:dyDescent="0.25">
      <c r="B68">
        <v>5790</v>
      </c>
      <c r="C68">
        <v>3.5</v>
      </c>
      <c r="D68">
        <v>357.6</v>
      </c>
      <c r="E68">
        <v>5753.8</v>
      </c>
      <c r="F68">
        <v>612.77</v>
      </c>
      <c r="G68">
        <v>-72.400000000000006</v>
      </c>
    </row>
    <row r="69" spans="2:7" x14ac:dyDescent="0.25">
      <c r="B69">
        <v>5833</v>
      </c>
      <c r="C69">
        <v>1.2</v>
      </c>
      <c r="D69">
        <v>44.4</v>
      </c>
      <c r="E69">
        <v>5796.77</v>
      </c>
      <c r="F69">
        <v>614.4</v>
      </c>
      <c r="G69">
        <v>-72.14</v>
      </c>
    </row>
    <row r="70" spans="2:7" x14ac:dyDescent="0.25">
      <c r="B70">
        <v>5876</v>
      </c>
      <c r="C70">
        <v>3.5</v>
      </c>
      <c r="D70">
        <v>162.19999999999999</v>
      </c>
      <c r="E70">
        <v>5839.74</v>
      </c>
      <c r="F70">
        <v>613.47</v>
      </c>
      <c r="G70">
        <v>-71.42</v>
      </c>
    </row>
    <row r="71" spans="2:7" x14ac:dyDescent="0.25">
      <c r="B71">
        <v>5918</v>
      </c>
      <c r="C71">
        <v>8.8000000000000007</v>
      </c>
      <c r="D71">
        <v>172.5</v>
      </c>
      <c r="E71">
        <v>5881.49</v>
      </c>
      <c r="F71">
        <v>609.05999999999995</v>
      </c>
      <c r="G71">
        <v>-70.61</v>
      </c>
    </row>
    <row r="72" spans="2:7" x14ac:dyDescent="0.25">
      <c r="B72">
        <v>5961</v>
      </c>
      <c r="C72">
        <v>14</v>
      </c>
      <c r="D72">
        <v>168.8</v>
      </c>
      <c r="E72">
        <v>5923.62</v>
      </c>
      <c r="F72">
        <v>600.69000000000005</v>
      </c>
      <c r="G72">
        <v>-69.17</v>
      </c>
    </row>
    <row r="73" spans="2:7" x14ac:dyDescent="0.25">
      <c r="B73">
        <v>6004</v>
      </c>
      <c r="C73">
        <v>15.2</v>
      </c>
      <c r="D73">
        <v>169.7</v>
      </c>
      <c r="E73">
        <v>5965.23</v>
      </c>
      <c r="F73">
        <v>590.04</v>
      </c>
      <c r="G73">
        <v>-67.150000000000006</v>
      </c>
    </row>
    <row r="74" spans="2:7" x14ac:dyDescent="0.25">
      <c r="B74">
        <v>6046</v>
      </c>
      <c r="C74">
        <v>15.6</v>
      </c>
      <c r="D74">
        <v>170.2</v>
      </c>
      <c r="E74">
        <v>6005.73</v>
      </c>
      <c r="F74">
        <v>579.05999999999995</v>
      </c>
      <c r="G74">
        <v>-65.2</v>
      </c>
    </row>
    <row r="75" spans="2:7" x14ac:dyDescent="0.25">
      <c r="B75">
        <v>6089</v>
      </c>
      <c r="C75">
        <v>18.5</v>
      </c>
      <c r="D75">
        <v>174.3</v>
      </c>
      <c r="E75">
        <v>6046.83</v>
      </c>
      <c r="F75">
        <v>566.57000000000005</v>
      </c>
      <c r="G75">
        <v>-63.54</v>
      </c>
    </row>
    <row r="76" spans="2:7" x14ac:dyDescent="0.25">
      <c r="B76">
        <v>6132</v>
      </c>
      <c r="C76">
        <v>22.2</v>
      </c>
      <c r="D76">
        <v>177.6</v>
      </c>
      <c r="E76">
        <v>6087.14</v>
      </c>
      <c r="F76">
        <v>551.66</v>
      </c>
      <c r="G76">
        <v>-62.52</v>
      </c>
    </row>
    <row r="77" spans="2:7" x14ac:dyDescent="0.25">
      <c r="B77">
        <v>6174</v>
      </c>
      <c r="C77">
        <v>27.3</v>
      </c>
      <c r="D77">
        <v>179</v>
      </c>
      <c r="E77">
        <v>6125.27</v>
      </c>
      <c r="F77">
        <v>534.09</v>
      </c>
      <c r="G77">
        <v>-62.02</v>
      </c>
    </row>
    <row r="78" spans="2:7" x14ac:dyDescent="0.25">
      <c r="B78">
        <v>6217</v>
      </c>
      <c r="C78">
        <v>32.4</v>
      </c>
      <c r="D78">
        <v>180.3</v>
      </c>
      <c r="E78">
        <v>6162.56</v>
      </c>
      <c r="F78">
        <v>512.70000000000005</v>
      </c>
      <c r="G78">
        <v>-61.91</v>
      </c>
    </row>
    <row r="79" spans="2:7" x14ac:dyDescent="0.25">
      <c r="B79">
        <v>6259</v>
      </c>
      <c r="C79">
        <v>36.9</v>
      </c>
      <c r="D79">
        <v>179.4</v>
      </c>
      <c r="E79">
        <v>6197.1</v>
      </c>
      <c r="F79">
        <v>488.83</v>
      </c>
      <c r="G79">
        <v>-61.84</v>
      </c>
    </row>
    <row r="80" spans="2:7" x14ac:dyDescent="0.25">
      <c r="B80">
        <v>6302</v>
      </c>
      <c r="C80">
        <v>42</v>
      </c>
      <c r="D80">
        <v>181.3</v>
      </c>
      <c r="E80">
        <v>6230.29</v>
      </c>
      <c r="F80">
        <v>461.52</v>
      </c>
      <c r="G80">
        <v>-62.03</v>
      </c>
    </row>
    <row r="81" spans="2:7" x14ac:dyDescent="0.25">
      <c r="B81">
        <v>6345</v>
      </c>
      <c r="C81">
        <v>48.1</v>
      </c>
      <c r="D81">
        <v>183.6</v>
      </c>
      <c r="E81">
        <v>6260.66</v>
      </c>
      <c r="F81">
        <v>431.13</v>
      </c>
      <c r="G81">
        <v>-63.36</v>
      </c>
    </row>
    <row r="82" spans="2:7" x14ac:dyDescent="0.25">
      <c r="B82">
        <v>6387</v>
      </c>
      <c r="C82">
        <v>51.6</v>
      </c>
      <c r="D82">
        <v>183.4</v>
      </c>
      <c r="E82">
        <v>6287.74</v>
      </c>
      <c r="F82">
        <v>399.09</v>
      </c>
      <c r="G82">
        <v>-65.319999999999993</v>
      </c>
    </row>
    <row r="83" spans="2:7" x14ac:dyDescent="0.25">
      <c r="B83">
        <v>6430</v>
      </c>
      <c r="C83">
        <v>55.4</v>
      </c>
      <c r="D83">
        <v>183.8</v>
      </c>
      <c r="E83">
        <v>6313.31</v>
      </c>
      <c r="F83">
        <v>364.6</v>
      </c>
      <c r="G83">
        <v>-67.489999999999995</v>
      </c>
    </row>
    <row r="84" spans="2:7" x14ac:dyDescent="0.25">
      <c r="B84">
        <v>6472</v>
      </c>
      <c r="C84">
        <v>59.4</v>
      </c>
      <c r="D84">
        <v>183.4</v>
      </c>
      <c r="E84">
        <v>6335.93</v>
      </c>
      <c r="F84">
        <v>329.3</v>
      </c>
      <c r="G84">
        <v>-69.709999999999994</v>
      </c>
    </row>
    <row r="85" spans="2:7" x14ac:dyDescent="0.25">
      <c r="B85">
        <v>6515</v>
      </c>
      <c r="C85">
        <v>63.6</v>
      </c>
      <c r="D85">
        <v>183.3</v>
      </c>
      <c r="E85">
        <v>6356.45</v>
      </c>
      <c r="F85">
        <v>291.58</v>
      </c>
      <c r="G85">
        <v>-71.92</v>
      </c>
    </row>
    <row r="86" spans="2:7" x14ac:dyDescent="0.25">
      <c r="B86">
        <v>6602</v>
      </c>
      <c r="C86">
        <v>70.900000000000006</v>
      </c>
      <c r="D86">
        <v>183.4</v>
      </c>
      <c r="E86">
        <v>6390.07</v>
      </c>
      <c r="F86">
        <v>211.54</v>
      </c>
      <c r="G86">
        <v>-76.599999999999994</v>
      </c>
    </row>
    <row r="87" spans="2:7" x14ac:dyDescent="0.25">
      <c r="B87">
        <v>6645</v>
      </c>
      <c r="C87">
        <v>76</v>
      </c>
      <c r="D87">
        <v>182.2</v>
      </c>
      <c r="E87">
        <v>6402.31</v>
      </c>
      <c r="F87">
        <v>170.38</v>
      </c>
      <c r="G87">
        <v>-78.61</v>
      </c>
    </row>
    <row r="88" spans="2:7" x14ac:dyDescent="0.25">
      <c r="B88">
        <v>6687</v>
      </c>
      <c r="C88">
        <v>81.2</v>
      </c>
      <c r="D88">
        <v>181.5</v>
      </c>
      <c r="E88">
        <v>6410.61</v>
      </c>
      <c r="F88">
        <v>129.25</v>
      </c>
      <c r="G88">
        <v>-79.94</v>
      </c>
    </row>
    <row r="89" spans="2:7" x14ac:dyDescent="0.25">
      <c r="B89">
        <v>6730</v>
      </c>
      <c r="C89">
        <v>87.7</v>
      </c>
      <c r="D89">
        <v>181.1</v>
      </c>
      <c r="E89">
        <v>6414.77</v>
      </c>
      <c r="F89">
        <v>86.48</v>
      </c>
      <c r="G89">
        <v>-80.91</v>
      </c>
    </row>
    <row r="90" spans="2:7" x14ac:dyDescent="0.25">
      <c r="B90">
        <v>6773</v>
      </c>
      <c r="C90">
        <v>90.4</v>
      </c>
      <c r="D90">
        <v>181</v>
      </c>
      <c r="E90">
        <v>6415.48</v>
      </c>
      <c r="F90">
        <v>43.5</v>
      </c>
      <c r="G90">
        <v>-81.69</v>
      </c>
    </row>
    <row r="91" spans="2:7" x14ac:dyDescent="0.25">
      <c r="B91">
        <v>6815</v>
      </c>
      <c r="C91">
        <v>90.7</v>
      </c>
      <c r="D91">
        <v>181.3</v>
      </c>
      <c r="E91">
        <v>6415.08</v>
      </c>
      <c r="F91">
        <v>1.51</v>
      </c>
      <c r="G91">
        <v>-82.54</v>
      </c>
    </row>
    <row r="92" spans="2:7" x14ac:dyDescent="0.25">
      <c r="B92">
        <v>6858</v>
      </c>
      <c r="C92">
        <v>91.1</v>
      </c>
      <c r="D92">
        <v>181.1</v>
      </c>
      <c r="E92">
        <v>6414.4</v>
      </c>
      <c r="F92">
        <v>-41.47</v>
      </c>
      <c r="G92">
        <v>-83.44</v>
      </c>
    </row>
    <row r="93" spans="2:7" x14ac:dyDescent="0.25">
      <c r="B93">
        <v>6901</v>
      </c>
      <c r="C93">
        <v>89.6</v>
      </c>
      <c r="D93">
        <v>179.9</v>
      </c>
      <c r="E93">
        <v>6414.14</v>
      </c>
      <c r="F93">
        <v>-84.47</v>
      </c>
      <c r="G93">
        <v>-83.81</v>
      </c>
    </row>
    <row r="94" spans="2:7" x14ac:dyDescent="0.25">
      <c r="B94">
        <v>6943</v>
      </c>
      <c r="C94">
        <v>89.5</v>
      </c>
      <c r="D94">
        <v>179.6</v>
      </c>
      <c r="E94">
        <v>6414.47</v>
      </c>
      <c r="F94">
        <v>-126.47</v>
      </c>
      <c r="G94">
        <v>-83.63</v>
      </c>
    </row>
    <row r="95" spans="2:7" x14ac:dyDescent="0.25">
      <c r="B95">
        <v>6986</v>
      </c>
      <c r="C95">
        <v>89.3</v>
      </c>
      <c r="D95">
        <v>179.4</v>
      </c>
      <c r="E95">
        <v>6414.92</v>
      </c>
      <c r="F95">
        <v>-169.46</v>
      </c>
      <c r="G95">
        <v>-83.25</v>
      </c>
    </row>
    <row r="96" spans="2:7" x14ac:dyDescent="0.25">
      <c r="B96">
        <v>7028</v>
      </c>
      <c r="C96">
        <v>90.1</v>
      </c>
      <c r="D96">
        <v>178.3</v>
      </c>
      <c r="E96">
        <v>6415.14</v>
      </c>
      <c r="F96">
        <v>-211.45</v>
      </c>
      <c r="G96">
        <v>-82.41</v>
      </c>
    </row>
    <row r="97" spans="2:7" x14ac:dyDescent="0.25">
      <c r="B97">
        <v>7071</v>
      </c>
      <c r="C97">
        <v>90.4</v>
      </c>
      <c r="D97">
        <v>179</v>
      </c>
      <c r="E97">
        <v>6414.95</v>
      </c>
      <c r="F97">
        <v>-254.44</v>
      </c>
      <c r="G97">
        <v>-81.400000000000006</v>
      </c>
    </row>
    <row r="98" spans="2:7" x14ac:dyDescent="0.25">
      <c r="B98">
        <v>7113</v>
      </c>
      <c r="C98">
        <v>90.3</v>
      </c>
      <c r="D98">
        <v>178.9</v>
      </c>
      <c r="E98">
        <v>6414.7</v>
      </c>
      <c r="F98">
        <v>-296.43</v>
      </c>
      <c r="G98">
        <v>-80.63</v>
      </c>
    </row>
    <row r="99" spans="2:7" x14ac:dyDescent="0.25">
      <c r="B99">
        <v>7156</v>
      </c>
      <c r="C99">
        <v>90.2</v>
      </c>
      <c r="D99">
        <v>177.6</v>
      </c>
      <c r="E99">
        <v>6414.51</v>
      </c>
      <c r="F99">
        <v>-339.41</v>
      </c>
      <c r="G99">
        <v>-79.319999999999993</v>
      </c>
    </row>
    <row r="100" spans="2:7" x14ac:dyDescent="0.25">
      <c r="B100">
        <v>7199</v>
      </c>
      <c r="C100">
        <v>90</v>
      </c>
      <c r="D100">
        <v>177.6</v>
      </c>
      <c r="E100">
        <v>6414.43</v>
      </c>
      <c r="F100">
        <v>-382.37</v>
      </c>
      <c r="G100">
        <v>-77.52</v>
      </c>
    </row>
    <row r="101" spans="2:7" x14ac:dyDescent="0.25">
      <c r="B101">
        <v>7241</v>
      </c>
      <c r="C101">
        <v>89.5</v>
      </c>
      <c r="D101">
        <v>177.3</v>
      </c>
      <c r="E101">
        <v>6414.62</v>
      </c>
      <c r="F101">
        <v>-424.33</v>
      </c>
      <c r="G101">
        <v>-75.650000000000006</v>
      </c>
    </row>
    <row r="102" spans="2:7" x14ac:dyDescent="0.25">
      <c r="B102">
        <v>7284</v>
      </c>
      <c r="C102">
        <v>89.3</v>
      </c>
      <c r="D102">
        <v>177.3</v>
      </c>
      <c r="E102">
        <v>6415.07</v>
      </c>
      <c r="F102">
        <v>-467.28</v>
      </c>
      <c r="G102">
        <v>-73.62</v>
      </c>
    </row>
    <row r="103" spans="2:7" x14ac:dyDescent="0.25">
      <c r="B103">
        <v>7327</v>
      </c>
      <c r="C103">
        <v>88.8</v>
      </c>
      <c r="D103">
        <v>177.6</v>
      </c>
      <c r="E103">
        <v>6415.78</v>
      </c>
      <c r="F103">
        <v>-510.23</v>
      </c>
      <c r="G103">
        <v>-71.709999999999994</v>
      </c>
    </row>
    <row r="104" spans="2:7" x14ac:dyDescent="0.25">
      <c r="B104">
        <v>7369</v>
      </c>
      <c r="C104">
        <v>89</v>
      </c>
      <c r="D104">
        <v>177.8</v>
      </c>
      <c r="E104">
        <v>6416.59</v>
      </c>
      <c r="F104">
        <v>-552.19000000000005</v>
      </c>
      <c r="G104">
        <v>-70.02</v>
      </c>
    </row>
    <row r="105" spans="2:7" x14ac:dyDescent="0.25">
      <c r="B105">
        <v>7412</v>
      </c>
      <c r="C105">
        <v>90.7</v>
      </c>
      <c r="D105">
        <v>178.9</v>
      </c>
      <c r="E105">
        <v>6416.7</v>
      </c>
      <c r="F105">
        <v>-595.16999999999996</v>
      </c>
      <c r="G105">
        <v>-68.790000000000006</v>
      </c>
    </row>
    <row r="106" spans="2:7" x14ac:dyDescent="0.25">
      <c r="B106">
        <v>7454</v>
      </c>
      <c r="C106">
        <v>90.9</v>
      </c>
      <c r="D106">
        <v>178.7</v>
      </c>
      <c r="E106">
        <v>6416.11</v>
      </c>
      <c r="F106">
        <v>-637.16</v>
      </c>
      <c r="G106">
        <v>-67.91</v>
      </c>
    </row>
    <row r="107" spans="2:7" x14ac:dyDescent="0.25">
      <c r="B107">
        <v>7497</v>
      </c>
      <c r="C107">
        <v>90.9</v>
      </c>
      <c r="D107">
        <v>178.2</v>
      </c>
      <c r="E107">
        <v>6415.44</v>
      </c>
      <c r="F107">
        <v>-680.14</v>
      </c>
      <c r="G107">
        <v>-66.739999999999995</v>
      </c>
    </row>
    <row r="108" spans="2:7" x14ac:dyDescent="0.25">
      <c r="B108">
        <v>7539</v>
      </c>
      <c r="C108">
        <v>91.1</v>
      </c>
      <c r="D108">
        <v>177.8</v>
      </c>
      <c r="E108">
        <v>6414.7</v>
      </c>
      <c r="F108">
        <v>-722.1</v>
      </c>
      <c r="G108">
        <v>-65.28</v>
      </c>
    </row>
    <row r="109" spans="2:7" x14ac:dyDescent="0.25">
      <c r="B109">
        <v>7582</v>
      </c>
      <c r="C109">
        <v>89.7</v>
      </c>
      <c r="D109">
        <v>177.3</v>
      </c>
      <c r="E109">
        <v>6414.4</v>
      </c>
      <c r="F109">
        <v>-765.06</v>
      </c>
      <c r="G109">
        <v>-63.44</v>
      </c>
    </row>
    <row r="110" spans="2:7" x14ac:dyDescent="0.25">
      <c r="B110">
        <v>7625</v>
      </c>
      <c r="C110">
        <v>90</v>
      </c>
      <c r="D110">
        <v>176.9</v>
      </c>
      <c r="E110">
        <v>6414.52</v>
      </c>
      <c r="F110">
        <v>-808.01</v>
      </c>
      <c r="G110">
        <v>-61.26</v>
      </c>
    </row>
    <row r="111" spans="2:7" x14ac:dyDescent="0.25">
      <c r="B111">
        <v>7667</v>
      </c>
      <c r="C111">
        <v>90</v>
      </c>
      <c r="D111">
        <v>176.9</v>
      </c>
      <c r="E111">
        <v>6414.52</v>
      </c>
      <c r="F111">
        <v>-849.95</v>
      </c>
      <c r="G111">
        <v>-58.99</v>
      </c>
    </row>
    <row r="112" spans="2:7" x14ac:dyDescent="0.25">
      <c r="B112">
        <v>7710</v>
      </c>
      <c r="C112">
        <v>87.8</v>
      </c>
      <c r="D112">
        <v>178.5</v>
      </c>
      <c r="E112">
        <v>6415.34</v>
      </c>
      <c r="F112">
        <v>-892.9</v>
      </c>
      <c r="G112">
        <v>-57.27</v>
      </c>
    </row>
    <row r="113" spans="2:7" x14ac:dyDescent="0.25">
      <c r="B113">
        <v>7752</v>
      </c>
      <c r="C113">
        <v>87.9</v>
      </c>
      <c r="D113">
        <v>178.7</v>
      </c>
      <c r="E113">
        <v>6416.92</v>
      </c>
      <c r="F113">
        <v>-934.86</v>
      </c>
      <c r="G113">
        <v>-56.24</v>
      </c>
    </row>
    <row r="114" spans="2:7" x14ac:dyDescent="0.25">
      <c r="B114">
        <v>7795</v>
      </c>
      <c r="C114">
        <v>89.6</v>
      </c>
      <c r="D114">
        <v>179</v>
      </c>
      <c r="E114">
        <v>6417.86</v>
      </c>
      <c r="F114">
        <v>-977.84</v>
      </c>
      <c r="G114">
        <v>-55.38</v>
      </c>
    </row>
    <row r="115" spans="2:7" x14ac:dyDescent="0.25">
      <c r="B115">
        <v>7838</v>
      </c>
      <c r="C115">
        <v>90</v>
      </c>
      <c r="D115">
        <v>179.4</v>
      </c>
      <c r="E115">
        <v>6418.01</v>
      </c>
      <c r="F115">
        <v>-1020.83</v>
      </c>
      <c r="G115">
        <v>-54.78</v>
      </c>
    </row>
    <row r="116" spans="2:7" x14ac:dyDescent="0.25">
      <c r="B116">
        <v>7880</v>
      </c>
      <c r="C116">
        <v>90.1</v>
      </c>
      <c r="D116">
        <v>179.7</v>
      </c>
      <c r="E116">
        <v>6417.97</v>
      </c>
      <c r="F116">
        <v>-1062.83</v>
      </c>
      <c r="G116">
        <v>-54.45</v>
      </c>
    </row>
    <row r="117" spans="2:7" x14ac:dyDescent="0.25">
      <c r="B117">
        <v>7923</v>
      </c>
      <c r="C117">
        <v>90.5</v>
      </c>
      <c r="D117">
        <v>179.7</v>
      </c>
      <c r="E117">
        <v>6417.74</v>
      </c>
      <c r="F117">
        <v>-1105.83</v>
      </c>
      <c r="G117">
        <v>-54.22</v>
      </c>
    </row>
    <row r="118" spans="2:7" x14ac:dyDescent="0.25">
      <c r="B118">
        <v>7966</v>
      </c>
      <c r="C118">
        <v>90.8</v>
      </c>
      <c r="D118">
        <v>179.6</v>
      </c>
      <c r="E118">
        <v>6417.26</v>
      </c>
      <c r="F118">
        <v>-1148.83</v>
      </c>
      <c r="G118">
        <v>-53.96</v>
      </c>
    </row>
    <row r="119" spans="2:7" x14ac:dyDescent="0.25">
      <c r="B119">
        <v>8008</v>
      </c>
      <c r="C119">
        <v>89.3</v>
      </c>
      <c r="D119">
        <v>178.9</v>
      </c>
      <c r="E119">
        <v>6417.22</v>
      </c>
      <c r="F119">
        <v>-1190.82</v>
      </c>
      <c r="G119">
        <v>-53.41</v>
      </c>
    </row>
    <row r="120" spans="2:7" x14ac:dyDescent="0.25">
      <c r="B120">
        <v>8051</v>
      </c>
      <c r="C120">
        <v>89.3</v>
      </c>
      <c r="D120">
        <v>178.9</v>
      </c>
      <c r="E120">
        <v>6417.74</v>
      </c>
      <c r="F120">
        <v>-1233.81</v>
      </c>
      <c r="G120">
        <v>-52.59</v>
      </c>
    </row>
    <row r="121" spans="2:7" x14ac:dyDescent="0.25">
      <c r="B121">
        <v>8093</v>
      </c>
      <c r="C121">
        <v>89.6</v>
      </c>
      <c r="D121">
        <v>179</v>
      </c>
      <c r="E121">
        <v>6418.15</v>
      </c>
      <c r="F121">
        <v>-1275.8</v>
      </c>
      <c r="G121">
        <v>-51.82</v>
      </c>
    </row>
    <row r="122" spans="2:7" x14ac:dyDescent="0.25">
      <c r="B122">
        <v>8136</v>
      </c>
      <c r="C122">
        <v>89.5</v>
      </c>
      <c r="D122">
        <v>179.2</v>
      </c>
      <c r="E122">
        <v>6418.49</v>
      </c>
      <c r="F122">
        <v>-1318.79</v>
      </c>
      <c r="G122">
        <v>-51.14</v>
      </c>
    </row>
    <row r="123" spans="2:7" x14ac:dyDescent="0.25">
      <c r="B123">
        <v>8179</v>
      </c>
      <c r="C123">
        <v>89.9</v>
      </c>
      <c r="D123">
        <v>178.7</v>
      </c>
      <c r="E123">
        <v>6418.71</v>
      </c>
      <c r="F123">
        <v>-1361.79</v>
      </c>
      <c r="G123">
        <v>-50.35</v>
      </c>
    </row>
    <row r="124" spans="2:7" x14ac:dyDescent="0.25">
      <c r="B124">
        <v>8221</v>
      </c>
      <c r="C124">
        <v>89.3</v>
      </c>
      <c r="D124">
        <v>179.4</v>
      </c>
      <c r="E124">
        <v>6419</v>
      </c>
      <c r="F124">
        <v>-1403.78</v>
      </c>
      <c r="G124">
        <v>-49.66</v>
      </c>
    </row>
    <row r="125" spans="2:7" x14ac:dyDescent="0.25">
      <c r="B125">
        <v>8264</v>
      </c>
      <c r="C125">
        <v>89.2</v>
      </c>
      <c r="D125">
        <v>179.4</v>
      </c>
      <c r="E125">
        <v>6419.57</v>
      </c>
      <c r="F125">
        <v>-1446.77</v>
      </c>
      <c r="G125">
        <v>-49.21</v>
      </c>
    </row>
    <row r="126" spans="2:7" x14ac:dyDescent="0.25">
      <c r="B126">
        <v>8307</v>
      </c>
      <c r="C126">
        <v>89.1</v>
      </c>
      <c r="D126">
        <v>179.2</v>
      </c>
      <c r="E126">
        <v>6420.2</v>
      </c>
      <c r="F126">
        <v>-1489.76</v>
      </c>
      <c r="G126">
        <v>-48.68</v>
      </c>
    </row>
    <row r="127" spans="2:7" x14ac:dyDescent="0.25">
      <c r="B127">
        <v>8350</v>
      </c>
      <c r="C127">
        <v>89</v>
      </c>
      <c r="D127">
        <v>179.7</v>
      </c>
      <c r="E127">
        <v>6420.92</v>
      </c>
      <c r="F127">
        <v>-1532.76</v>
      </c>
      <c r="G127">
        <v>-48.27</v>
      </c>
    </row>
    <row r="128" spans="2:7" x14ac:dyDescent="0.25">
      <c r="B128">
        <v>8392</v>
      </c>
      <c r="C128">
        <v>88.9</v>
      </c>
      <c r="D128">
        <v>179.4</v>
      </c>
      <c r="E128">
        <v>6421.69</v>
      </c>
      <c r="F128">
        <v>-1574.75</v>
      </c>
      <c r="G128">
        <v>-47.94</v>
      </c>
    </row>
    <row r="129" spans="2:7" x14ac:dyDescent="0.25">
      <c r="B129">
        <v>8435</v>
      </c>
      <c r="C129">
        <v>90</v>
      </c>
      <c r="D129">
        <v>179.2</v>
      </c>
      <c r="E129">
        <v>6422.1</v>
      </c>
      <c r="F129">
        <v>-1617.74</v>
      </c>
      <c r="G129">
        <v>-47.41</v>
      </c>
    </row>
    <row r="130" spans="2:7" x14ac:dyDescent="0.25">
      <c r="B130">
        <v>8478</v>
      </c>
      <c r="C130">
        <v>89.9</v>
      </c>
      <c r="D130">
        <v>178.9</v>
      </c>
      <c r="E130">
        <v>6422.14</v>
      </c>
      <c r="F130">
        <v>-1660.74</v>
      </c>
      <c r="G130">
        <v>-46.7</v>
      </c>
    </row>
    <row r="131" spans="2:7" x14ac:dyDescent="0.25">
      <c r="B131">
        <v>8520</v>
      </c>
      <c r="C131">
        <v>89.8</v>
      </c>
      <c r="D131">
        <v>178.5</v>
      </c>
      <c r="E131">
        <v>6422.25</v>
      </c>
      <c r="F131">
        <v>-1702.73</v>
      </c>
      <c r="G131">
        <v>-45.75</v>
      </c>
    </row>
    <row r="132" spans="2:7" x14ac:dyDescent="0.25">
      <c r="B132">
        <v>8563</v>
      </c>
      <c r="C132">
        <v>89.6</v>
      </c>
      <c r="D132">
        <v>178</v>
      </c>
      <c r="E132">
        <v>6422.47</v>
      </c>
      <c r="F132">
        <v>-1745.7</v>
      </c>
      <c r="G132">
        <v>-44.43</v>
      </c>
    </row>
    <row r="133" spans="2:7" x14ac:dyDescent="0.25">
      <c r="B133">
        <v>8606</v>
      </c>
      <c r="C133">
        <v>89.6</v>
      </c>
      <c r="D133">
        <v>177.8</v>
      </c>
      <c r="E133">
        <v>6422.77</v>
      </c>
      <c r="F133">
        <v>-1788.67</v>
      </c>
      <c r="G133">
        <v>-42.86</v>
      </c>
    </row>
    <row r="134" spans="2:7" x14ac:dyDescent="0.25">
      <c r="B134">
        <v>8648</v>
      </c>
      <c r="C134">
        <v>90.4</v>
      </c>
      <c r="D134">
        <v>178.2</v>
      </c>
      <c r="E134">
        <v>6422.77</v>
      </c>
      <c r="F134">
        <v>-1830.65</v>
      </c>
      <c r="G134">
        <v>-41.39</v>
      </c>
    </row>
    <row r="135" spans="2:7" x14ac:dyDescent="0.25">
      <c r="B135">
        <v>8691</v>
      </c>
      <c r="C135">
        <v>90</v>
      </c>
      <c r="D135">
        <v>178.9</v>
      </c>
      <c r="E135">
        <v>6422.62</v>
      </c>
      <c r="F135">
        <v>-1873.63</v>
      </c>
      <c r="G135">
        <v>-40.299999999999997</v>
      </c>
    </row>
    <row r="136" spans="2:7" x14ac:dyDescent="0.25">
      <c r="B136">
        <v>8734</v>
      </c>
      <c r="C136">
        <v>90</v>
      </c>
      <c r="D136">
        <v>178.7</v>
      </c>
      <c r="E136">
        <v>6422.62</v>
      </c>
      <c r="F136">
        <v>-1916.62</v>
      </c>
      <c r="G136">
        <v>-39.4</v>
      </c>
    </row>
    <row r="137" spans="2:7" x14ac:dyDescent="0.25">
      <c r="B137">
        <v>8776</v>
      </c>
      <c r="C137">
        <v>90.4</v>
      </c>
      <c r="D137">
        <v>177.6</v>
      </c>
      <c r="E137">
        <v>6422.48</v>
      </c>
      <c r="F137">
        <v>-1958.6</v>
      </c>
      <c r="G137">
        <v>-38.049999999999997</v>
      </c>
    </row>
    <row r="138" spans="2:7" x14ac:dyDescent="0.25">
      <c r="B138">
        <v>8819</v>
      </c>
      <c r="C138">
        <v>90.7</v>
      </c>
      <c r="D138">
        <v>177.5</v>
      </c>
      <c r="E138">
        <v>6422.06</v>
      </c>
      <c r="F138">
        <v>-2001.56</v>
      </c>
      <c r="G138">
        <v>-36.21</v>
      </c>
    </row>
    <row r="139" spans="2:7" x14ac:dyDescent="0.25">
      <c r="B139">
        <v>8862</v>
      </c>
      <c r="C139">
        <v>91.2</v>
      </c>
      <c r="D139">
        <v>177.6</v>
      </c>
      <c r="E139">
        <v>6421.35</v>
      </c>
      <c r="F139">
        <v>-2044.52</v>
      </c>
      <c r="G139">
        <v>-34.369999999999997</v>
      </c>
    </row>
    <row r="140" spans="2:7" x14ac:dyDescent="0.25">
      <c r="B140">
        <v>8905</v>
      </c>
      <c r="C140">
        <v>91.5</v>
      </c>
      <c r="D140">
        <v>176.9</v>
      </c>
      <c r="E140">
        <v>6420.34</v>
      </c>
      <c r="F140">
        <v>-2087.4499999999998</v>
      </c>
      <c r="G140">
        <v>-32.31</v>
      </c>
    </row>
    <row r="141" spans="2:7" x14ac:dyDescent="0.25">
      <c r="B141">
        <v>8948</v>
      </c>
      <c r="C141">
        <v>91.7</v>
      </c>
      <c r="D141">
        <v>176.8</v>
      </c>
      <c r="E141">
        <v>6419.14</v>
      </c>
      <c r="F141">
        <v>-2130.37</v>
      </c>
      <c r="G141">
        <v>-29.95</v>
      </c>
    </row>
    <row r="142" spans="2:7" x14ac:dyDescent="0.25">
      <c r="B142">
        <v>8990</v>
      </c>
      <c r="C142">
        <v>90.7</v>
      </c>
      <c r="D142">
        <v>177.5</v>
      </c>
      <c r="E142">
        <v>6418.26</v>
      </c>
      <c r="F142">
        <v>-2172.31</v>
      </c>
      <c r="G142">
        <v>-27.86</v>
      </c>
    </row>
    <row r="143" spans="2:7" x14ac:dyDescent="0.25">
      <c r="B143">
        <v>9033</v>
      </c>
      <c r="C143">
        <v>91</v>
      </c>
      <c r="D143">
        <v>177.5</v>
      </c>
      <c r="E143">
        <v>6417.62</v>
      </c>
      <c r="F143">
        <v>-2215.2600000000002</v>
      </c>
      <c r="G143">
        <v>-25.98</v>
      </c>
    </row>
    <row r="144" spans="2:7" x14ac:dyDescent="0.25">
      <c r="B144">
        <v>9076</v>
      </c>
      <c r="C144">
        <v>88.9</v>
      </c>
      <c r="D144">
        <v>178.7</v>
      </c>
      <c r="E144">
        <v>6417.66</v>
      </c>
      <c r="F144">
        <v>-2258.2399999999998</v>
      </c>
      <c r="G144">
        <v>-24.56</v>
      </c>
    </row>
    <row r="145" spans="2:7" x14ac:dyDescent="0.25">
      <c r="B145">
        <v>9118</v>
      </c>
      <c r="C145">
        <v>89.2</v>
      </c>
      <c r="D145">
        <v>178.3</v>
      </c>
      <c r="E145">
        <v>6418.35</v>
      </c>
      <c r="F145">
        <v>-2300.2199999999998</v>
      </c>
      <c r="G145">
        <v>-23.46</v>
      </c>
    </row>
    <row r="146" spans="2:7" x14ac:dyDescent="0.25">
      <c r="B146">
        <v>9161</v>
      </c>
      <c r="C146">
        <v>89.6</v>
      </c>
      <c r="D146">
        <v>178</v>
      </c>
      <c r="E146">
        <v>6418.8</v>
      </c>
      <c r="F146">
        <v>-2343.19</v>
      </c>
      <c r="G146">
        <v>-22.07</v>
      </c>
    </row>
    <row r="147" spans="2:7" x14ac:dyDescent="0.25">
      <c r="B147">
        <v>9204</v>
      </c>
      <c r="C147">
        <v>89.9</v>
      </c>
      <c r="D147">
        <v>177.5</v>
      </c>
      <c r="E147">
        <v>6418.99</v>
      </c>
      <c r="F147">
        <v>-2386.16</v>
      </c>
      <c r="G147">
        <v>-20.38</v>
      </c>
    </row>
    <row r="148" spans="2:7" x14ac:dyDescent="0.25">
      <c r="B148">
        <v>9247</v>
      </c>
      <c r="C148">
        <v>89.3</v>
      </c>
      <c r="D148">
        <v>179.9</v>
      </c>
      <c r="E148">
        <v>6419.29</v>
      </c>
      <c r="F148">
        <v>-2429.14</v>
      </c>
      <c r="G148">
        <v>-19.41</v>
      </c>
    </row>
    <row r="149" spans="2:7" x14ac:dyDescent="0.25">
      <c r="B149">
        <v>9289</v>
      </c>
      <c r="C149">
        <v>89.5</v>
      </c>
      <c r="D149">
        <v>179.7</v>
      </c>
      <c r="E149">
        <v>6419.73</v>
      </c>
      <c r="F149">
        <v>-2471.14</v>
      </c>
      <c r="G149">
        <v>-19.260000000000002</v>
      </c>
    </row>
    <row r="150" spans="2:7" x14ac:dyDescent="0.25">
      <c r="B150">
        <v>9332</v>
      </c>
      <c r="C150">
        <v>91.2</v>
      </c>
      <c r="D150">
        <v>180.4</v>
      </c>
      <c r="E150">
        <v>6419.47</v>
      </c>
      <c r="F150">
        <v>-2514.14</v>
      </c>
      <c r="G150">
        <v>-19.3</v>
      </c>
    </row>
    <row r="151" spans="2:7" x14ac:dyDescent="0.25">
      <c r="B151">
        <v>9375</v>
      </c>
      <c r="C151">
        <v>91.3</v>
      </c>
      <c r="D151">
        <v>180.6</v>
      </c>
      <c r="E151">
        <v>6418.53</v>
      </c>
      <c r="F151">
        <v>-2557.13</v>
      </c>
      <c r="G151">
        <v>-19.670000000000002</v>
      </c>
    </row>
    <row r="152" spans="2:7" x14ac:dyDescent="0.25">
      <c r="B152">
        <v>9417</v>
      </c>
      <c r="C152">
        <v>91.5</v>
      </c>
      <c r="D152">
        <v>180.6</v>
      </c>
      <c r="E152">
        <v>6417.5</v>
      </c>
      <c r="F152">
        <v>-2599.11</v>
      </c>
      <c r="G152">
        <v>-20.11</v>
      </c>
    </row>
    <row r="153" spans="2:7" x14ac:dyDescent="0.25">
      <c r="B153">
        <v>9460</v>
      </c>
      <c r="C153">
        <v>90.3</v>
      </c>
      <c r="D153">
        <v>180.1</v>
      </c>
      <c r="E153">
        <v>6416.83</v>
      </c>
      <c r="F153">
        <v>-2642.1</v>
      </c>
      <c r="G153">
        <v>-20.38</v>
      </c>
    </row>
    <row r="154" spans="2:7" x14ac:dyDescent="0.25">
      <c r="B154">
        <v>9503</v>
      </c>
      <c r="C154">
        <v>90.2</v>
      </c>
      <c r="D154">
        <v>179.6</v>
      </c>
      <c r="E154">
        <v>6416.64</v>
      </c>
      <c r="F154">
        <v>-2685.1</v>
      </c>
      <c r="G154">
        <v>-20.260000000000002</v>
      </c>
    </row>
    <row r="155" spans="2:7" x14ac:dyDescent="0.25">
      <c r="B155">
        <v>9545</v>
      </c>
      <c r="C155">
        <v>90.3</v>
      </c>
      <c r="D155">
        <v>179.7</v>
      </c>
      <c r="E155">
        <v>6416.46</v>
      </c>
      <c r="F155">
        <v>-2727.1</v>
      </c>
      <c r="G155">
        <v>-20.010000000000002</v>
      </c>
    </row>
    <row r="156" spans="2:7" x14ac:dyDescent="0.25">
      <c r="B156">
        <v>9588</v>
      </c>
      <c r="C156">
        <v>90.2</v>
      </c>
      <c r="D156">
        <v>180.1</v>
      </c>
      <c r="E156">
        <v>6416.27</v>
      </c>
      <c r="F156">
        <v>-2770.1</v>
      </c>
      <c r="G156">
        <v>-19.93</v>
      </c>
    </row>
    <row r="157" spans="2:7" x14ac:dyDescent="0.25">
      <c r="B157">
        <v>9631</v>
      </c>
      <c r="C157">
        <v>89.6</v>
      </c>
      <c r="D157">
        <v>180.3</v>
      </c>
      <c r="E157">
        <v>6416.35</v>
      </c>
      <c r="F157">
        <v>-2813.1</v>
      </c>
      <c r="G157">
        <v>-20.079999999999998</v>
      </c>
    </row>
    <row r="158" spans="2:7" x14ac:dyDescent="0.25">
      <c r="B158">
        <v>9673</v>
      </c>
      <c r="C158">
        <v>89.5</v>
      </c>
      <c r="D158">
        <v>180.1</v>
      </c>
      <c r="E158">
        <v>6416.68</v>
      </c>
      <c r="F158">
        <v>-2855.1</v>
      </c>
      <c r="G158">
        <v>-20.23</v>
      </c>
    </row>
    <row r="159" spans="2:7" x14ac:dyDescent="0.25">
      <c r="B159">
        <v>9716</v>
      </c>
      <c r="C159">
        <v>89.7</v>
      </c>
      <c r="D159">
        <v>179.9</v>
      </c>
      <c r="E159">
        <v>6416.98</v>
      </c>
      <c r="F159">
        <v>-2898.1</v>
      </c>
      <c r="G159">
        <v>-20.23</v>
      </c>
    </row>
    <row r="160" spans="2:7" x14ac:dyDescent="0.25">
      <c r="B160">
        <v>9759</v>
      </c>
      <c r="C160">
        <v>89.3</v>
      </c>
      <c r="D160">
        <v>180.4</v>
      </c>
      <c r="E160">
        <v>6417.35</v>
      </c>
      <c r="F160">
        <v>-2941.1</v>
      </c>
      <c r="G160">
        <v>-20.34</v>
      </c>
    </row>
    <row r="161" spans="2:7" x14ac:dyDescent="0.25">
      <c r="B161">
        <v>9801</v>
      </c>
      <c r="C161">
        <v>89.5</v>
      </c>
      <c r="D161">
        <v>179.9</v>
      </c>
      <c r="E161">
        <v>6417.79</v>
      </c>
      <c r="F161">
        <v>-2983.09</v>
      </c>
      <c r="G161">
        <v>-20.45</v>
      </c>
    </row>
    <row r="162" spans="2:7" x14ac:dyDescent="0.25">
      <c r="B162">
        <v>9844</v>
      </c>
      <c r="C162">
        <v>88</v>
      </c>
      <c r="D162">
        <v>180.1</v>
      </c>
      <c r="E162">
        <v>6418.73</v>
      </c>
      <c r="F162">
        <v>-3026.08</v>
      </c>
      <c r="G162">
        <v>-20.45</v>
      </c>
    </row>
    <row r="163" spans="2:7" x14ac:dyDescent="0.25">
      <c r="B163">
        <v>9887</v>
      </c>
      <c r="C163">
        <v>87.8</v>
      </c>
      <c r="D163">
        <v>180.1</v>
      </c>
      <c r="E163">
        <v>6420.3</v>
      </c>
      <c r="F163">
        <v>-3069.05</v>
      </c>
      <c r="G163">
        <v>-20.53</v>
      </c>
    </row>
    <row r="164" spans="2:7" x14ac:dyDescent="0.25">
      <c r="B164">
        <v>9929</v>
      </c>
      <c r="C164">
        <v>87.5</v>
      </c>
      <c r="D164">
        <v>179.6</v>
      </c>
      <c r="E164">
        <v>6422.03</v>
      </c>
      <c r="F164">
        <v>-3111.02</v>
      </c>
      <c r="G164">
        <v>-20.420000000000002</v>
      </c>
    </row>
    <row r="165" spans="2:7" x14ac:dyDescent="0.25">
      <c r="B165">
        <v>9972</v>
      </c>
      <c r="C165">
        <v>87.3</v>
      </c>
      <c r="D165">
        <v>179.6</v>
      </c>
      <c r="E165">
        <v>6423.98</v>
      </c>
      <c r="F165">
        <v>-3153.97</v>
      </c>
      <c r="G165">
        <v>-20.12</v>
      </c>
    </row>
    <row r="166" spans="2:7" x14ac:dyDescent="0.25">
      <c r="B166">
        <v>10015</v>
      </c>
      <c r="C166">
        <v>88.8</v>
      </c>
      <c r="D166">
        <v>181.1</v>
      </c>
      <c r="E166">
        <v>6425.44</v>
      </c>
      <c r="F166">
        <v>-3196.94</v>
      </c>
      <c r="G166">
        <v>-20.38</v>
      </c>
    </row>
    <row r="167" spans="2:7" x14ac:dyDescent="0.25">
      <c r="B167">
        <v>10057</v>
      </c>
      <c r="C167">
        <v>88.9</v>
      </c>
      <c r="D167">
        <v>181</v>
      </c>
      <c r="E167">
        <v>6426.28</v>
      </c>
      <c r="F167">
        <v>-3238.93</v>
      </c>
      <c r="G167">
        <v>-21.15</v>
      </c>
    </row>
    <row r="168" spans="2:7" x14ac:dyDescent="0.25">
      <c r="B168">
        <v>10100</v>
      </c>
      <c r="C168">
        <v>88.8</v>
      </c>
      <c r="D168">
        <v>181</v>
      </c>
      <c r="E168">
        <v>6427.15</v>
      </c>
      <c r="F168">
        <v>-3281.91</v>
      </c>
      <c r="G168">
        <v>-21.9</v>
      </c>
    </row>
    <row r="169" spans="2:7" x14ac:dyDescent="0.25">
      <c r="B169">
        <v>10143</v>
      </c>
      <c r="C169">
        <v>88.5</v>
      </c>
      <c r="D169">
        <v>181.1</v>
      </c>
      <c r="E169">
        <v>6428.16</v>
      </c>
      <c r="F169">
        <v>-3324.89</v>
      </c>
      <c r="G169">
        <v>-22.69</v>
      </c>
    </row>
    <row r="170" spans="2:7" x14ac:dyDescent="0.25">
      <c r="B170">
        <v>10185</v>
      </c>
      <c r="C170">
        <v>88.5</v>
      </c>
      <c r="D170">
        <v>180.4</v>
      </c>
      <c r="E170">
        <v>6429.26</v>
      </c>
      <c r="F170">
        <v>-3366.88</v>
      </c>
      <c r="G170">
        <v>-23.24</v>
      </c>
    </row>
    <row r="171" spans="2:7" x14ac:dyDescent="0.25">
      <c r="B171">
        <v>10228</v>
      </c>
      <c r="C171">
        <v>89.3</v>
      </c>
      <c r="D171">
        <v>179.7</v>
      </c>
      <c r="E171">
        <v>6430.08</v>
      </c>
      <c r="F171">
        <v>-3409.87</v>
      </c>
      <c r="G171">
        <v>-23.27</v>
      </c>
    </row>
    <row r="172" spans="2:7" x14ac:dyDescent="0.25">
      <c r="B172">
        <v>10271</v>
      </c>
      <c r="C172">
        <v>89.3</v>
      </c>
      <c r="D172">
        <v>179.7</v>
      </c>
      <c r="E172">
        <v>6430.61</v>
      </c>
      <c r="F172">
        <v>-3452.86</v>
      </c>
      <c r="G172">
        <v>-23.05</v>
      </c>
    </row>
    <row r="173" spans="2:7" x14ac:dyDescent="0.25">
      <c r="B173">
        <v>10313</v>
      </c>
      <c r="C173">
        <v>89.3</v>
      </c>
      <c r="D173">
        <v>179.6</v>
      </c>
      <c r="E173">
        <v>6431.12</v>
      </c>
      <c r="F173">
        <v>-3494.86</v>
      </c>
      <c r="G173">
        <v>-22.79</v>
      </c>
    </row>
    <row r="174" spans="2:7" x14ac:dyDescent="0.25">
      <c r="B174">
        <v>10356</v>
      </c>
      <c r="C174">
        <v>89.3</v>
      </c>
      <c r="D174">
        <v>179.6</v>
      </c>
      <c r="E174">
        <v>6431.65</v>
      </c>
      <c r="F174">
        <v>-3537.86</v>
      </c>
      <c r="G174">
        <v>-22.49</v>
      </c>
    </row>
    <row r="175" spans="2:7" x14ac:dyDescent="0.25">
      <c r="B175">
        <v>10399</v>
      </c>
      <c r="C175">
        <v>89.8</v>
      </c>
      <c r="D175">
        <v>179</v>
      </c>
      <c r="E175">
        <v>6431.99</v>
      </c>
      <c r="F175">
        <v>-3580.85</v>
      </c>
      <c r="G175">
        <v>-21.97</v>
      </c>
    </row>
    <row r="176" spans="2:7" x14ac:dyDescent="0.25">
      <c r="B176">
        <v>10442</v>
      </c>
      <c r="C176">
        <v>90</v>
      </c>
      <c r="D176">
        <v>178.9</v>
      </c>
      <c r="E176">
        <v>6432.06</v>
      </c>
      <c r="F176">
        <v>-3623.84</v>
      </c>
      <c r="G176">
        <v>-21.18</v>
      </c>
    </row>
    <row r="177" spans="2:7" x14ac:dyDescent="0.25">
      <c r="B177">
        <v>10484</v>
      </c>
      <c r="C177">
        <v>89</v>
      </c>
      <c r="D177">
        <v>178.2</v>
      </c>
      <c r="E177">
        <v>6432.43</v>
      </c>
      <c r="F177">
        <v>-3665.83</v>
      </c>
      <c r="G177">
        <v>-20.12</v>
      </c>
    </row>
    <row r="178" spans="2:7" x14ac:dyDescent="0.25">
      <c r="B178">
        <v>10527</v>
      </c>
      <c r="C178">
        <v>88.5</v>
      </c>
      <c r="D178">
        <v>178.3</v>
      </c>
      <c r="E178">
        <v>6433.37</v>
      </c>
      <c r="F178">
        <v>-3708.8</v>
      </c>
      <c r="G178">
        <v>-18.8</v>
      </c>
    </row>
    <row r="179" spans="2:7" x14ac:dyDescent="0.25">
      <c r="B179">
        <v>10570</v>
      </c>
      <c r="C179">
        <v>88.5</v>
      </c>
      <c r="D179">
        <v>178.3</v>
      </c>
      <c r="E179">
        <v>6434.49</v>
      </c>
      <c r="F179">
        <v>-3751.76</v>
      </c>
      <c r="G179">
        <v>-17.53</v>
      </c>
    </row>
    <row r="180" spans="2:7" x14ac:dyDescent="0.25">
      <c r="B180">
        <v>10612</v>
      </c>
      <c r="C180">
        <v>89.8</v>
      </c>
      <c r="D180">
        <v>178</v>
      </c>
      <c r="E180">
        <v>6435.11</v>
      </c>
      <c r="F180">
        <v>-3793.74</v>
      </c>
      <c r="G180">
        <v>-16.170000000000002</v>
      </c>
    </row>
    <row r="181" spans="2:7" x14ac:dyDescent="0.25">
      <c r="B181">
        <v>10655</v>
      </c>
      <c r="C181">
        <v>89.5</v>
      </c>
      <c r="D181">
        <v>177.8</v>
      </c>
      <c r="E181">
        <v>6435.38</v>
      </c>
      <c r="F181">
        <v>-3836.71</v>
      </c>
      <c r="G181">
        <v>-14.6</v>
      </c>
    </row>
    <row r="182" spans="2:7" x14ac:dyDescent="0.25">
      <c r="B182">
        <v>10698</v>
      </c>
      <c r="C182">
        <v>89.3</v>
      </c>
      <c r="D182">
        <v>176.9</v>
      </c>
      <c r="E182">
        <v>6435.83</v>
      </c>
      <c r="F182">
        <v>-3879.66</v>
      </c>
      <c r="G182">
        <v>-12.61</v>
      </c>
    </row>
    <row r="183" spans="2:7" x14ac:dyDescent="0.25">
      <c r="B183">
        <v>10726</v>
      </c>
      <c r="C183">
        <v>89.9</v>
      </c>
      <c r="D183">
        <v>177.8</v>
      </c>
      <c r="E183">
        <v>6436.02</v>
      </c>
      <c r="F183">
        <v>-3907.63</v>
      </c>
      <c r="G183">
        <v>-11.31</v>
      </c>
    </row>
    <row r="184" spans="2:7" x14ac:dyDescent="0.25">
      <c r="B184">
        <v>10783</v>
      </c>
      <c r="C184">
        <v>89.9</v>
      </c>
      <c r="D184">
        <v>177.8</v>
      </c>
      <c r="E184">
        <v>6436.12</v>
      </c>
      <c r="F184">
        <v>-3964.58</v>
      </c>
      <c r="G184">
        <v>-9.1300000000000008</v>
      </c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3"/>
  <sheetViews>
    <sheetView topLeftCell="A143" workbookViewId="0">
      <selection sqref="A1:F183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149</v>
      </c>
      <c r="B2">
        <v>0.5</v>
      </c>
      <c r="C2">
        <v>13.7</v>
      </c>
      <c r="D2">
        <v>149</v>
      </c>
      <c r="E2">
        <v>0.63</v>
      </c>
      <c r="F2">
        <v>0.15</v>
      </c>
    </row>
    <row r="3" spans="1:6" x14ac:dyDescent="0.25">
      <c r="A3">
        <v>242</v>
      </c>
      <c r="B3">
        <v>1.8</v>
      </c>
      <c r="C3">
        <v>42.5</v>
      </c>
      <c r="D3">
        <v>241.98</v>
      </c>
      <c r="E3">
        <v>2.1</v>
      </c>
      <c r="F3">
        <v>1.24</v>
      </c>
    </row>
    <row r="4" spans="1:6" x14ac:dyDescent="0.25">
      <c r="A4">
        <v>336</v>
      </c>
      <c r="B4">
        <v>2</v>
      </c>
      <c r="C4">
        <v>44.3</v>
      </c>
      <c r="D4">
        <v>335.93</v>
      </c>
      <c r="E4">
        <v>4.37</v>
      </c>
      <c r="F4">
        <v>3.38</v>
      </c>
    </row>
    <row r="5" spans="1:6" x14ac:dyDescent="0.25">
      <c r="A5">
        <v>429</v>
      </c>
      <c r="B5">
        <v>3.1</v>
      </c>
      <c r="C5">
        <v>7</v>
      </c>
      <c r="D5">
        <v>428.84</v>
      </c>
      <c r="E5">
        <v>8.02</v>
      </c>
      <c r="F5">
        <v>4.82</v>
      </c>
    </row>
    <row r="6" spans="1:6" x14ac:dyDescent="0.25">
      <c r="A6">
        <v>523</v>
      </c>
      <c r="B6">
        <v>5.5</v>
      </c>
      <c r="C6">
        <v>352.6</v>
      </c>
      <c r="D6">
        <v>522.57000000000005</v>
      </c>
      <c r="E6">
        <v>15.01</v>
      </c>
      <c r="F6">
        <v>4.55</v>
      </c>
    </row>
    <row r="7" spans="1:6" x14ac:dyDescent="0.25">
      <c r="A7">
        <v>617</v>
      </c>
      <c r="B7">
        <v>6.4</v>
      </c>
      <c r="C7">
        <v>353.3</v>
      </c>
      <c r="D7">
        <v>616.05999999999995</v>
      </c>
      <c r="E7">
        <v>24.68</v>
      </c>
      <c r="F7">
        <v>3.36</v>
      </c>
    </row>
    <row r="8" spans="1:6" x14ac:dyDescent="0.25">
      <c r="A8">
        <v>710</v>
      </c>
      <c r="B8">
        <v>6.9</v>
      </c>
      <c r="C8">
        <v>352</v>
      </c>
      <c r="D8">
        <v>708.44</v>
      </c>
      <c r="E8">
        <v>35.36</v>
      </c>
      <c r="F8">
        <v>1.98</v>
      </c>
    </row>
    <row r="9" spans="1:6" x14ac:dyDescent="0.25">
      <c r="A9">
        <v>804</v>
      </c>
      <c r="B9">
        <v>7.5</v>
      </c>
      <c r="C9">
        <v>354.5</v>
      </c>
      <c r="D9">
        <v>801.7</v>
      </c>
      <c r="E9">
        <v>47.06</v>
      </c>
      <c r="F9">
        <v>0.6</v>
      </c>
    </row>
    <row r="10" spans="1:6" x14ac:dyDescent="0.25">
      <c r="A10">
        <v>897</v>
      </c>
      <c r="B10">
        <v>8</v>
      </c>
      <c r="C10">
        <v>354.3</v>
      </c>
      <c r="D10">
        <v>893.85</v>
      </c>
      <c r="E10">
        <v>59.54</v>
      </c>
      <c r="F10">
        <v>-0.62</v>
      </c>
    </row>
    <row r="11" spans="1:6" x14ac:dyDescent="0.25">
      <c r="A11">
        <v>991</v>
      </c>
      <c r="B11">
        <v>8.3000000000000007</v>
      </c>
      <c r="C11">
        <v>354.7</v>
      </c>
      <c r="D11">
        <v>986.9</v>
      </c>
      <c r="E11">
        <v>72.81</v>
      </c>
      <c r="F11">
        <v>-1.9</v>
      </c>
    </row>
    <row r="12" spans="1:6" x14ac:dyDescent="0.25">
      <c r="A12">
        <v>1085</v>
      </c>
      <c r="B12">
        <v>8.4</v>
      </c>
      <c r="C12">
        <v>356.1</v>
      </c>
      <c r="D12">
        <v>1079.9000000000001</v>
      </c>
      <c r="E12">
        <v>86.41</v>
      </c>
      <c r="F12">
        <v>-2.99</v>
      </c>
    </row>
    <row r="13" spans="1:6" x14ac:dyDescent="0.25">
      <c r="A13">
        <v>1179</v>
      </c>
      <c r="B13">
        <v>6.4</v>
      </c>
      <c r="C13">
        <v>354</v>
      </c>
      <c r="D13">
        <v>1173.1099999999999</v>
      </c>
      <c r="E13">
        <v>98.48</v>
      </c>
      <c r="F13">
        <v>-4.01</v>
      </c>
    </row>
    <row r="14" spans="1:6" x14ac:dyDescent="0.25">
      <c r="A14">
        <v>1272</v>
      </c>
      <c r="B14">
        <v>6.1</v>
      </c>
      <c r="C14">
        <v>355</v>
      </c>
      <c r="D14">
        <v>1265.56</v>
      </c>
      <c r="E14">
        <v>108.55</v>
      </c>
      <c r="F14">
        <v>-4.9800000000000004</v>
      </c>
    </row>
    <row r="15" spans="1:6" x14ac:dyDescent="0.25">
      <c r="A15">
        <v>1367</v>
      </c>
      <c r="B15">
        <v>6.1</v>
      </c>
      <c r="C15">
        <v>354.2</v>
      </c>
      <c r="D15">
        <v>1360.02</v>
      </c>
      <c r="E15">
        <v>118.6</v>
      </c>
      <c r="F15">
        <v>-5.93</v>
      </c>
    </row>
    <row r="16" spans="1:6" x14ac:dyDescent="0.25">
      <c r="A16">
        <v>1408</v>
      </c>
      <c r="B16">
        <v>6.4</v>
      </c>
      <c r="C16">
        <v>354.7</v>
      </c>
      <c r="D16">
        <v>1400.78</v>
      </c>
      <c r="E16">
        <v>123.05</v>
      </c>
      <c r="F16">
        <v>-6.36</v>
      </c>
    </row>
    <row r="17" spans="1:6" x14ac:dyDescent="0.25">
      <c r="A17">
        <v>1535</v>
      </c>
      <c r="B17">
        <v>6.8</v>
      </c>
      <c r="C17">
        <v>356.2</v>
      </c>
      <c r="D17">
        <v>1526.94</v>
      </c>
      <c r="E17">
        <v>137.6</v>
      </c>
      <c r="F17">
        <v>-7.51</v>
      </c>
    </row>
    <row r="18" spans="1:6" x14ac:dyDescent="0.25">
      <c r="A18">
        <v>1620</v>
      </c>
      <c r="B18">
        <v>7.1</v>
      </c>
      <c r="C18">
        <v>357.1</v>
      </c>
      <c r="D18">
        <v>1611.31</v>
      </c>
      <c r="E18">
        <v>147.86000000000001</v>
      </c>
      <c r="F18">
        <v>-8.11</v>
      </c>
    </row>
    <row r="19" spans="1:6" x14ac:dyDescent="0.25">
      <c r="A19">
        <v>1705</v>
      </c>
      <c r="B19">
        <v>7.5</v>
      </c>
      <c r="C19">
        <v>356</v>
      </c>
      <c r="D19">
        <v>1695.62</v>
      </c>
      <c r="E19">
        <v>158.63999999999999</v>
      </c>
      <c r="F19">
        <v>-8.77</v>
      </c>
    </row>
    <row r="20" spans="1:6" x14ac:dyDescent="0.25">
      <c r="A20">
        <v>1791</v>
      </c>
      <c r="B20">
        <v>7.5</v>
      </c>
      <c r="C20">
        <v>356.4</v>
      </c>
      <c r="D20">
        <v>1780.89</v>
      </c>
      <c r="E20">
        <v>169.84</v>
      </c>
      <c r="F20">
        <v>-9.51</v>
      </c>
    </row>
    <row r="21" spans="1:6" x14ac:dyDescent="0.25">
      <c r="A21">
        <v>1876</v>
      </c>
      <c r="B21">
        <v>7.7</v>
      </c>
      <c r="C21">
        <v>358.7</v>
      </c>
      <c r="D21">
        <v>1865.14</v>
      </c>
      <c r="E21">
        <v>181.07</v>
      </c>
      <c r="F21">
        <v>-9.99</v>
      </c>
    </row>
    <row r="22" spans="1:6" x14ac:dyDescent="0.25">
      <c r="A22">
        <v>1961</v>
      </c>
      <c r="B22">
        <v>7.5</v>
      </c>
      <c r="C22">
        <v>359.7</v>
      </c>
      <c r="D22">
        <v>1949.39</v>
      </c>
      <c r="E22">
        <v>192.31</v>
      </c>
      <c r="F22">
        <v>-10.14</v>
      </c>
    </row>
    <row r="23" spans="1:6" x14ac:dyDescent="0.25">
      <c r="A23">
        <v>2046</v>
      </c>
      <c r="B23">
        <v>7.3</v>
      </c>
      <c r="C23">
        <v>359.9</v>
      </c>
      <c r="D23">
        <v>2033.69</v>
      </c>
      <c r="E23">
        <v>203.26</v>
      </c>
      <c r="F23">
        <v>-10.18</v>
      </c>
    </row>
    <row r="24" spans="1:6" x14ac:dyDescent="0.25">
      <c r="A24">
        <v>2131</v>
      </c>
      <c r="B24">
        <v>7.3</v>
      </c>
      <c r="C24">
        <v>359.4</v>
      </c>
      <c r="D24">
        <v>2118</v>
      </c>
      <c r="E24">
        <v>214.06</v>
      </c>
      <c r="F24">
        <v>-10.25</v>
      </c>
    </row>
    <row r="25" spans="1:6" x14ac:dyDescent="0.25">
      <c r="A25">
        <v>2217</v>
      </c>
      <c r="B25">
        <v>6.9</v>
      </c>
      <c r="C25">
        <v>355.3</v>
      </c>
      <c r="D25">
        <v>2203.34</v>
      </c>
      <c r="E25">
        <v>224.67</v>
      </c>
      <c r="F25">
        <v>-10.73</v>
      </c>
    </row>
    <row r="26" spans="1:6" x14ac:dyDescent="0.25">
      <c r="A26">
        <v>2302</v>
      </c>
      <c r="B26">
        <v>6.3</v>
      </c>
      <c r="C26">
        <v>355.9</v>
      </c>
      <c r="D26">
        <v>2287.77</v>
      </c>
      <c r="E26">
        <v>234.41</v>
      </c>
      <c r="F26">
        <v>-11.48</v>
      </c>
    </row>
    <row r="27" spans="1:6" x14ac:dyDescent="0.25">
      <c r="A27">
        <v>2387</v>
      </c>
      <c r="B27">
        <v>6.3</v>
      </c>
      <c r="C27">
        <v>355.3</v>
      </c>
      <c r="D27">
        <v>2372.2600000000002</v>
      </c>
      <c r="E27">
        <v>243.71</v>
      </c>
      <c r="F27">
        <v>-12.2</v>
      </c>
    </row>
    <row r="28" spans="1:6" x14ac:dyDescent="0.25">
      <c r="A28">
        <v>2473</v>
      </c>
      <c r="B28">
        <v>6.2</v>
      </c>
      <c r="C28">
        <v>357.8</v>
      </c>
      <c r="D28">
        <v>2457.75</v>
      </c>
      <c r="E28">
        <v>253.06</v>
      </c>
      <c r="F28">
        <v>-12.76</v>
      </c>
    </row>
    <row r="29" spans="1:6" x14ac:dyDescent="0.25">
      <c r="A29">
        <v>2558</v>
      </c>
      <c r="B29">
        <v>5.7</v>
      </c>
      <c r="C29">
        <v>357.1</v>
      </c>
      <c r="D29">
        <v>2542.29</v>
      </c>
      <c r="E29">
        <v>261.86</v>
      </c>
      <c r="F29">
        <v>-13.15</v>
      </c>
    </row>
    <row r="30" spans="1:6" x14ac:dyDescent="0.25">
      <c r="A30">
        <v>2643</v>
      </c>
      <c r="B30">
        <v>5.5</v>
      </c>
      <c r="C30">
        <v>357.8</v>
      </c>
      <c r="D30">
        <v>2626.89</v>
      </c>
      <c r="E30">
        <v>270.14999999999998</v>
      </c>
      <c r="F30">
        <v>-13.52</v>
      </c>
    </row>
    <row r="31" spans="1:6" x14ac:dyDescent="0.25">
      <c r="A31">
        <v>2728</v>
      </c>
      <c r="B31">
        <v>5.9</v>
      </c>
      <c r="C31">
        <v>353.9</v>
      </c>
      <c r="D31">
        <v>2711.46</v>
      </c>
      <c r="E31">
        <v>278.56</v>
      </c>
      <c r="F31">
        <v>-14.14</v>
      </c>
    </row>
    <row r="32" spans="1:6" x14ac:dyDescent="0.25">
      <c r="A32">
        <v>2813</v>
      </c>
      <c r="B32">
        <v>5.9</v>
      </c>
      <c r="C32">
        <v>350.8</v>
      </c>
      <c r="D32">
        <v>2796.01</v>
      </c>
      <c r="E32">
        <v>287.22000000000003</v>
      </c>
      <c r="F32">
        <v>-15.31</v>
      </c>
    </row>
    <row r="33" spans="1:6" x14ac:dyDescent="0.25">
      <c r="A33">
        <v>2898</v>
      </c>
      <c r="B33">
        <v>5.6</v>
      </c>
      <c r="C33">
        <v>349.2</v>
      </c>
      <c r="D33">
        <v>2880.59</v>
      </c>
      <c r="E33">
        <v>295.60000000000002</v>
      </c>
      <c r="F33">
        <v>-16.78</v>
      </c>
    </row>
    <row r="34" spans="1:6" x14ac:dyDescent="0.25">
      <c r="A34">
        <v>2983</v>
      </c>
      <c r="B34">
        <v>6.9</v>
      </c>
      <c r="C34">
        <v>348.7</v>
      </c>
      <c r="D34">
        <v>2965.08</v>
      </c>
      <c r="E34">
        <v>304.68</v>
      </c>
      <c r="F34">
        <v>-18.559999999999999</v>
      </c>
    </row>
    <row r="35" spans="1:6" x14ac:dyDescent="0.25">
      <c r="A35">
        <v>3069</v>
      </c>
      <c r="B35">
        <v>7.2</v>
      </c>
      <c r="C35">
        <v>351.8</v>
      </c>
      <c r="D35">
        <v>3050.43</v>
      </c>
      <c r="E35">
        <v>315.08</v>
      </c>
      <c r="F35">
        <v>-20.34</v>
      </c>
    </row>
    <row r="36" spans="1:6" x14ac:dyDescent="0.25">
      <c r="A36">
        <v>3154</v>
      </c>
      <c r="B36">
        <v>7.3</v>
      </c>
      <c r="C36">
        <v>351.1</v>
      </c>
      <c r="D36">
        <v>3134.75</v>
      </c>
      <c r="E36">
        <v>325.69</v>
      </c>
      <c r="F36">
        <v>-21.93</v>
      </c>
    </row>
    <row r="37" spans="1:6" x14ac:dyDescent="0.25">
      <c r="A37">
        <v>3239</v>
      </c>
      <c r="B37">
        <v>7.1</v>
      </c>
      <c r="C37">
        <v>349.9</v>
      </c>
      <c r="D37">
        <v>3219.08</v>
      </c>
      <c r="E37">
        <v>336.2</v>
      </c>
      <c r="F37">
        <v>-23.69</v>
      </c>
    </row>
    <row r="38" spans="1:6" x14ac:dyDescent="0.25">
      <c r="A38">
        <v>3325</v>
      </c>
      <c r="B38">
        <v>6.2</v>
      </c>
      <c r="C38">
        <v>353.4</v>
      </c>
      <c r="D38">
        <v>3304.5</v>
      </c>
      <c r="E38">
        <v>346.04</v>
      </c>
      <c r="F38">
        <v>-25.16</v>
      </c>
    </row>
    <row r="39" spans="1:6" x14ac:dyDescent="0.25">
      <c r="A39">
        <v>3410</v>
      </c>
      <c r="B39">
        <v>5.8</v>
      </c>
      <c r="C39">
        <v>357.5</v>
      </c>
      <c r="D39">
        <v>3389.04</v>
      </c>
      <c r="E39">
        <v>354.89</v>
      </c>
      <c r="F39">
        <v>-25.87</v>
      </c>
    </row>
    <row r="40" spans="1:6" x14ac:dyDescent="0.25">
      <c r="A40">
        <v>3495</v>
      </c>
      <c r="B40">
        <v>6.4</v>
      </c>
      <c r="C40">
        <v>352.4</v>
      </c>
      <c r="D40">
        <v>3473.55</v>
      </c>
      <c r="E40">
        <v>363.88</v>
      </c>
      <c r="F40">
        <v>-26.69</v>
      </c>
    </row>
    <row r="41" spans="1:6" x14ac:dyDescent="0.25">
      <c r="A41">
        <v>3580</v>
      </c>
      <c r="B41">
        <v>7.5</v>
      </c>
      <c r="C41">
        <v>348.3</v>
      </c>
      <c r="D41">
        <v>3557.93</v>
      </c>
      <c r="E41">
        <v>374.01</v>
      </c>
      <c r="F41">
        <v>-28.44</v>
      </c>
    </row>
    <row r="42" spans="1:6" x14ac:dyDescent="0.25">
      <c r="A42">
        <v>3666</v>
      </c>
      <c r="B42">
        <v>8.1999999999999993</v>
      </c>
      <c r="C42">
        <v>349.5</v>
      </c>
      <c r="D42">
        <v>3643.12</v>
      </c>
      <c r="E42">
        <v>385.54</v>
      </c>
      <c r="F42">
        <v>-30.69</v>
      </c>
    </row>
    <row r="43" spans="1:6" x14ac:dyDescent="0.25">
      <c r="A43">
        <v>3751</v>
      </c>
      <c r="B43">
        <v>9</v>
      </c>
      <c r="C43">
        <v>349.5</v>
      </c>
      <c r="D43">
        <v>3727.17</v>
      </c>
      <c r="E43">
        <v>398.03</v>
      </c>
      <c r="F43">
        <v>-33.01</v>
      </c>
    </row>
    <row r="44" spans="1:6" x14ac:dyDescent="0.25">
      <c r="A44">
        <v>3836</v>
      </c>
      <c r="B44">
        <v>8.3000000000000007</v>
      </c>
      <c r="C44">
        <v>347.3</v>
      </c>
      <c r="D44">
        <v>3811.2</v>
      </c>
      <c r="E44">
        <v>410.56</v>
      </c>
      <c r="F44">
        <v>-35.57</v>
      </c>
    </row>
    <row r="45" spans="1:6" x14ac:dyDescent="0.25">
      <c r="A45">
        <v>3921</v>
      </c>
      <c r="B45">
        <v>8.5</v>
      </c>
      <c r="C45">
        <v>347.6</v>
      </c>
      <c r="D45">
        <v>3895.29</v>
      </c>
      <c r="E45">
        <v>422.68</v>
      </c>
      <c r="F45">
        <v>-38.270000000000003</v>
      </c>
    </row>
    <row r="46" spans="1:6" x14ac:dyDescent="0.25">
      <c r="A46">
        <v>4006</v>
      </c>
      <c r="B46">
        <v>7.3</v>
      </c>
      <c r="C46">
        <v>346</v>
      </c>
      <c r="D46">
        <v>3979.48</v>
      </c>
      <c r="E46">
        <v>434.05</v>
      </c>
      <c r="F46">
        <v>-40.92</v>
      </c>
    </row>
    <row r="47" spans="1:6" x14ac:dyDescent="0.25">
      <c r="A47">
        <v>4092</v>
      </c>
      <c r="B47">
        <v>6.9</v>
      </c>
      <c r="C47">
        <v>341.6</v>
      </c>
      <c r="D47">
        <v>4064.82</v>
      </c>
      <c r="E47">
        <v>444.26</v>
      </c>
      <c r="F47">
        <v>-43.88</v>
      </c>
    </row>
    <row r="48" spans="1:6" x14ac:dyDescent="0.25">
      <c r="A48">
        <v>4177</v>
      </c>
      <c r="B48">
        <v>6.8</v>
      </c>
      <c r="C48">
        <v>348.5</v>
      </c>
      <c r="D48">
        <v>4149.22</v>
      </c>
      <c r="E48">
        <v>454.03</v>
      </c>
      <c r="F48">
        <v>-46.49</v>
      </c>
    </row>
    <row r="49" spans="1:6" x14ac:dyDescent="0.25">
      <c r="A49">
        <v>4262</v>
      </c>
      <c r="B49">
        <v>6.2</v>
      </c>
      <c r="C49">
        <v>355</v>
      </c>
      <c r="D49">
        <v>4233.67</v>
      </c>
      <c r="E49">
        <v>463.54</v>
      </c>
      <c r="F49">
        <v>-47.89</v>
      </c>
    </row>
    <row r="50" spans="1:6" x14ac:dyDescent="0.25">
      <c r="A50">
        <v>4347</v>
      </c>
      <c r="B50">
        <v>5.5</v>
      </c>
      <c r="C50">
        <v>7.3</v>
      </c>
      <c r="D50">
        <v>4318.2299999999996</v>
      </c>
      <c r="E50">
        <v>472.15</v>
      </c>
      <c r="F50">
        <v>-47.78</v>
      </c>
    </row>
    <row r="51" spans="1:6" x14ac:dyDescent="0.25">
      <c r="A51">
        <v>4433</v>
      </c>
      <c r="B51">
        <v>6.1</v>
      </c>
      <c r="C51">
        <v>8.4</v>
      </c>
      <c r="D51">
        <v>4403.79</v>
      </c>
      <c r="E51">
        <v>480.76</v>
      </c>
      <c r="F51">
        <v>-46.59</v>
      </c>
    </row>
    <row r="52" spans="1:6" x14ac:dyDescent="0.25">
      <c r="A52">
        <v>4518</v>
      </c>
      <c r="B52">
        <v>6.7</v>
      </c>
      <c r="C52">
        <v>0.4</v>
      </c>
      <c r="D52">
        <v>4488.26</v>
      </c>
      <c r="E52">
        <v>490.18</v>
      </c>
      <c r="F52">
        <v>-45.89</v>
      </c>
    </row>
    <row r="53" spans="1:6" x14ac:dyDescent="0.25">
      <c r="A53">
        <v>4603</v>
      </c>
      <c r="B53">
        <v>6.5</v>
      </c>
      <c r="C53">
        <v>351.1</v>
      </c>
      <c r="D53">
        <v>4572.7</v>
      </c>
      <c r="E53">
        <v>499.9</v>
      </c>
      <c r="F53">
        <v>-46.6</v>
      </c>
    </row>
    <row r="54" spans="1:6" x14ac:dyDescent="0.25">
      <c r="A54">
        <v>4688</v>
      </c>
      <c r="B54">
        <v>6.1</v>
      </c>
      <c r="C54">
        <v>356.6</v>
      </c>
      <c r="D54">
        <v>4657.1899999999996</v>
      </c>
      <c r="E54">
        <v>509.16</v>
      </c>
      <c r="F54">
        <v>-47.61</v>
      </c>
    </row>
    <row r="55" spans="1:6" x14ac:dyDescent="0.25">
      <c r="A55">
        <v>4774</v>
      </c>
      <c r="B55">
        <v>6.2</v>
      </c>
      <c r="C55">
        <v>353.4</v>
      </c>
      <c r="D55">
        <v>4742.6899999999996</v>
      </c>
      <c r="E55">
        <v>518.33000000000004</v>
      </c>
      <c r="F55">
        <v>-48.42</v>
      </c>
    </row>
    <row r="56" spans="1:6" x14ac:dyDescent="0.25">
      <c r="A56">
        <v>4859</v>
      </c>
      <c r="B56">
        <v>6.8</v>
      </c>
      <c r="C56">
        <v>343.6</v>
      </c>
      <c r="D56">
        <v>4827.1499999999996</v>
      </c>
      <c r="E56">
        <v>527.72</v>
      </c>
      <c r="F56">
        <v>-50.37</v>
      </c>
    </row>
    <row r="57" spans="1:6" x14ac:dyDescent="0.25">
      <c r="A57">
        <v>4944</v>
      </c>
      <c r="B57">
        <v>6.5</v>
      </c>
      <c r="C57">
        <v>338.3</v>
      </c>
      <c r="D57">
        <v>4911.58</v>
      </c>
      <c r="E57">
        <v>537.02</v>
      </c>
      <c r="F57">
        <v>-53.57</v>
      </c>
    </row>
    <row r="58" spans="1:6" x14ac:dyDescent="0.25">
      <c r="A58">
        <v>5029</v>
      </c>
      <c r="B58">
        <v>4.7</v>
      </c>
      <c r="C58">
        <v>336.9</v>
      </c>
      <c r="D58">
        <v>4996.17</v>
      </c>
      <c r="E58">
        <v>544.69000000000005</v>
      </c>
      <c r="F58">
        <v>-56.71</v>
      </c>
    </row>
    <row r="59" spans="1:6" x14ac:dyDescent="0.25">
      <c r="A59">
        <v>5114</v>
      </c>
      <c r="B59">
        <v>5</v>
      </c>
      <c r="C59">
        <v>336</v>
      </c>
      <c r="D59">
        <v>5080.8599999999997</v>
      </c>
      <c r="E59">
        <v>551.28</v>
      </c>
      <c r="F59">
        <v>-59.58</v>
      </c>
    </row>
    <row r="60" spans="1:6" x14ac:dyDescent="0.25">
      <c r="A60">
        <v>5200</v>
      </c>
      <c r="B60">
        <v>4.7</v>
      </c>
      <c r="C60">
        <v>337.4</v>
      </c>
      <c r="D60">
        <v>5166.5600000000004</v>
      </c>
      <c r="E60">
        <v>557.95000000000005</v>
      </c>
      <c r="F60">
        <v>-62.46</v>
      </c>
    </row>
    <row r="61" spans="1:6" x14ac:dyDescent="0.25">
      <c r="A61">
        <v>5285</v>
      </c>
      <c r="B61">
        <v>4.9000000000000004</v>
      </c>
      <c r="C61">
        <v>345.5</v>
      </c>
      <c r="D61">
        <v>5251.26</v>
      </c>
      <c r="E61">
        <v>564.67999999999995</v>
      </c>
      <c r="F61">
        <v>-64.709999999999994</v>
      </c>
    </row>
    <row r="62" spans="1:6" x14ac:dyDescent="0.25">
      <c r="A62">
        <v>5370</v>
      </c>
      <c r="B62">
        <v>6.2</v>
      </c>
      <c r="C62">
        <v>348.7</v>
      </c>
      <c r="D62">
        <v>5335.86</v>
      </c>
      <c r="E62">
        <v>572.70000000000005</v>
      </c>
      <c r="F62">
        <v>-66.52</v>
      </c>
    </row>
    <row r="63" spans="1:6" x14ac:dyDescent="0.25">
      <c r="A63">
        <v>5456</v>
      </c>
      <c r="B63">
        <v>7.4</v>
      </c>
      <c r="C63">
        <v>351.8</v>
      </c>
      <c r="D63">
        <v>5421.25</v>
      </c>
      <c r="E63">
        <v>582.74</v>
      </c>
      <c r="F63">
        <v>-68.22</v>
      </c>
    </row>
    <row r="64" spans="1:6" x14ac:dyDescent="0.25">
      <c r="A64">
        <v>5541</v>
      </c>
      <c r="B64">
        <v>6.2</v>
      </c>
      <c r="C64">
        <v>349.9</v>
      </c>
      <c r="D64">
        <v>5505.65</v>
      </c>
      <c r="E64">
        <v>592.66999999999996</v>
      </c>
      <c r="F64">
        <v>-69.8</v>
      </c>
    </row>
    <row r="65" spans="1:6" x14ac:dyDescent="0.25">
      <c r="A65">
        <v>5626</v>
      </c>
      <c r="B65">
        <v>5</v>
      </c>
      <c r="C65">
        <v>353.1</v>
      </c>
      <c r="D65">
        <v>5590.25</v>
      </c>
      <c r="E65">
        <v>600.87</v>
      </c>
      <c r="F65">
        <v>-71.05</v>
      </c>
    </row>
    <row r="66" spans="1:6" x14ac:dyDescent="0.25">
      <c r="A66">
        <v>5711</v>
      </c>
      <c r="B66">
        <v>4.0999999999999996</v>
      </c>
      <c r="C66">
        <v>352.2</v>
      </c>
      <c r="D66">
        <v>5674.98</v>
      </c>
      <c r="E66">
        <v>607.55999999999995</v>
      </c>
      <c r="F66">
        <v>-71.91</v>
      </c>
    </row>
    <row r="67" spans="1:6" x14ac:dyDescent="0.25">
      <c r="A67">
        <v>5790</v>
      </c>
      <c r="B67">
        <v>3.5</v>
      </c>
      <c r="C67">
        <v>357.6</v>
      </c>
      <c r="D67">
        <v>5753.8</v>
      </c>
      <c r="E67">
        <v>612.77</v>
      </c>
      <c r="F67">
        <v>-72.400000000000006</v>
      </c>
    </row>
    <row r="68" spans="1:6" x14ac:dyDescent="0.25">
      <c r="A68">
        <v>5833</v>
      </c>
      <c r="B68">
        <v>1.2</v>
      </c>
      <c r="C68">
        <v>44.4</v>
      </c>
      <c r="D68">
        <v>5796.77</v>
      </c>
      <c r="E68">
        <v>614.4</v>
      </c>
      <c r="F68">
        <v>-72.14</v>
      </c>
    </row>
    <row r="69" spans="1:6" x14ac:dyDescent="0.25">
      <c r="A69">
        <v>5876</v>
      </c>
      <c r="B69">
        <v>3.5</v>
      </c>
      <c r="C69">
        <v>162.19999999999999</v>
      </c>
      <c r="D69">
        <v>5839.74</v>
      </c>
      <c r="E69">
        <v>613.47</v>
      </c>
      <c r="F69">
        <v>-71.42</v>
      </c>
    </row>
    <row r="70" spans="1:6" x14ac:dyDescent="0.25">
      <c r="A70">
        <v>5918</v>
      </c>
      <c r="B70">
        <v>8.8000000000000007</v>
      </c>
      <c r="C70">
        <v>172.5</v>
      </c>
      <c r="D70">
        <v>5881.49</v>
      </c>
      <c r="E70">
        <v>609.05999999999995</v>
      </c>
      <c r="F70">
        <v>-70.61</v>
      </c>
    </row>
    <row r="71" spans="1:6" x14ac:dyDescent="0.25">
      <c r="A71">
        <v>5961</v>
      </c>
      <c r="B71">
        <v>14</v>
      </c>
      <c r="C71">
        <v>168.8</v>
      </c>
      <c r="D71">
        <v>5923.62</v>
      </c>
      <c r="E71">
        <v>600.69000000000005</v>
      </c>
      <c r="F71">
        <v>-69.17</v>
      </c>
    </row>
    <row r="72" spans="1:6" x14ac:dyDescent="0.25">
      <c r="A72">
        <v>6004</v>
      </c>
      <c r="B72">
        <v>15.2</v>
      </c>
      <c r="C72">
        <v>169.7</v>
      </c>
      <c r="D72">
        <v>5965.23</v>
      </c>
      <c r="E72">
        <v>590.04</v>
      </c>
      <c r="F72">
        <v>-67.150000000000006</v>
      </c>
    </row>
    <row r="73" spans="1:6" x14ac:dyDescent="0.25">
      <c r="A73">
        <v>6046</v>
      </c>
      <c r="B73">
        <v>15.6</v>
      </c>
      <c r="C73">
        <v>170.2</v>
      </c>
      <c r="D73">
        <v>6005.73</v>
      </c>
      <c r="E73">
        <v>579.05999999999995</v>
      </c>
      <c r="F73">
        <v>-65.2</v>
      </c>
    </row>
    <row r="74" spans="1:6" x14ac:dyDescent="0.25">
      <c r="A74">
        <v>6089</v>
      </c>
      <c r="B74">
        <v>18.5</v>
      </c>
      <c r="C74">
        <v>174.3</v>
      </c>
      <c r="D74">
        <v>6046.83</v>
      </c>
      <c r="E74">
        <v>566.57000000000005</v>
      </c>
      <c r="F74">
        <v>-63.54</v>
      </c>
    </row>
    <row r="75" spans="1:6" x14ac:dyDescent="0.25">
      <c r="A75">
        <v>6132</v>
      </c>
      <c r="B75">
        <v>22.2</v>
      </c>
      <c r="C75">
        <v>177.6</v>
      </c>
      <c r="D75">
        <v>6087.14</v>
      </c>
      <c r="E75">
        <v>551.66</v>
      </c>
      <c r="F75">
        <v>-62.52</v>
      </c>
    </row>
    <row r="76" spans="1:6" x14ac:dyDescent="0.25">
      <c r="A76">
        <v>6174</v>
      </c>
      <c r="B76">
        <v>27.3</v>
      </c>
      <c r="C76">
        <v>179</v>
      </c>
      <c r="D76">
        <v>6125.27</v>
      </c>
      <c r="E76">
        <v>534.09</v>
      </c>
      <c r="F76">
        <v>-62.02</v>
      </c>
    </row>
    <row r="77" spans="1:6" x14ac:dyDescent="0.25">
      <c r="A77">
        <v>6217</v>
      </c>
      <c r="B77">
        <v>32.4</v>
      </c>
      <c r="C77">
        <v>180.3</v>
      </c>
      <c r="D77">
        <v>6162.56</v>
      </c>
      <c r="E77">
        <v>512.70000000000005</v>
      </c>
      <c r="F77">
        <v>-61.91</v>
      </c>
    </row>
    <row r="78" spans="1:6" x14ac:dyDescent="0.25">
      <c r="A78">
        <v>6259</v>
      </c>
      <c r="B78">
        <v>36.9</v>
      </c>
      <c r="C78">
        <v>179.4</v>
      </c>
      <c r="D78">
        <v>6197.1</v>
      </c>
      <c r="E78">
        <v>488.83</v>
      </c>
      <c r="F78">
        <v>-61.84</v>
      </c>
    </row>
    <row r="79" spans="1:6" x14ac:dyDescent="0.25">
      <c r="A79">
        <v>6302</v>
      </c>
      <c r="B79">
        <v>42</v>
      </c>
      <c r="C79">
        <v>181.3</v>
      </c>
      <c r="D79">
        <v>6230.29</v>
      </c>
      <c r="E79">
        <v>461.52</v>
      </c>
      <c r="F79">
        <v>-62.03</v>
      </c>
    </row>
    <row r="80" spans="1:6" x14ac:dyDescent="0.25">
      <c r="A80">
        <v>6345</v>
      </c>
      <c r="B80">
        <v>48.1</v>
      </c>
      <c r="C80">
        <v>183.6</v>
      </c>
      <c r="D80">
        <v>6260.66</v>
      </c>
      <c r="E80">
        <v>431.13</v>
      </c>
      <c r="F80">
        <v>-63.36</v>
      </c>
    </row>
    <row r="81" spans="1:6" x14ac:dyDescent="0.25">
      <c r="A81">
        <v>6387</v>
      </c>
      <c r="B81">
        <v>51.6</v>
      </c>
      <c r="C81">
        <v>183.4</v>
      </c>
      <c r="D81">
        <v>6287.74</v>
      </c>
      <c r="E81">
        <v>399.09</v>
      </c>
      <c r="F81">
        <v>-65.319999999999993</v>
      </c>
    </row>
    <row r="82" spans="1:6" x14ac:dyDescent="0.25">
      <c r="A82">
        <v>6430</v>
      </c>
      <c r="B82">
        <v>55.4</v>
      </c>
      <c r="C82">
        <v>183.8</v>
      </c>
      <c r="D82">
        <v>6313.31</v>
      </c>
      <c r="E82">
        <v>364.6</v>
      </c>
      <c r="F82">
        <v>-67.489999999999995</v>
      </c>
    </row>
    <row r="83" spans="1:6" x14ac:dyDescent="0.25">
      <c r="A83">
        <v>6472</v>
      </c>
      <c r="B83">
        <v>59.4</v>
      </c>
      <c r="C83">
        <v>183.4</v>
      </c>
      <c r="D83">
        <v>6335.93</v>
      </c>
      <c r="E83">
        <v>329.3</v>
      </c>
      <c r="F83">
        <v>-69.709999999999994</v>
      </c>
    </row>
    <row r="84" spans="1:6" x14ac:dyDescent="0.25">
      <c r="A84">
        <v>6515</v>
      </c>
      <c r="B84">
        <v>63.6</v>
      </c>
      <c r="C84">
        <v>183.3</v>
      </c>
      <c r="D84">
        <v>6356.45</v>
      </c>
      <c r="E84">
        <v>291.58</v>
      </c>
      <c r="F84">
        <v>-71.92</v>
      </c>
    </row>
    <row r="85" spans="1:6" x14ac:dyDescent="0.25">
      <c r="A85">
        <v>6602</v>
      </c>
      <c r="B85">
        <v>70.900000000000006</v>
      </c>
      <c r="C85">
        <v>183.4</v>
      </c>
      <c r="D85">
        <v>6390.07</v>
      </c>
      <c r="E85">
        <v>211.54</v>
      </c>
      <c r="F85">
        <v>-76.599999999999994</v>
      </c>
    </row>
    <row r="86" spans="1:6" x14ac:dyDescent="0.25">
      <c r="A86">
        <v>6645</v>
      </c>
      <c r="B86">
        <v>76</v>
      </c>
      <c r="C86">
        <v>182.2</v>
      </c>
      <c r="D86">
        <v>6402.31</v>
      </c>
      <c r="E86">
        <v>170.38</v>
      </c>
      <c r="F86">
        <v>-78.61</v>
      </c>
    </row>
    <row r="87" spans="1:6" x14ac:dyDescent="0.25">
      <c r="A87">
        <v>6687</v>
      </c>
      <c r="B87">
        <v>81.2</v>
      </c>
      <c r="C87">
        <v>181.5</v>
      </c>
      <c r="D87">
        <v>6410.61</v>
      </c>
      <c r="E87">
        <v>129.25</v>
      </c>
      <c r="F87">
        <v>-79.94</v>
      </c>
    </row>
    <row r="88" spans="1:6" x14ac:dyDescent="0.25">
      <c r="A88">
        <v>6730</v>
      </c>
      <c r="B88">
        <v>87.7</v>
      </c>
      <c r="C88">
        <v>181.1</v>
      </c>
      <c r="D88">
        <v>6414.77</v>
      </c>
      <c r="E88">
        <v>86.48</v>
      </c>
      <c r="F88">
        <v>-80.91</v>
      </c>
    </row>
    <row r="89" spans="1:6" x14ac:dyDescent="0.25">
      <c r="A89">
        <v>6773</v>
      </c>
      <c r="B89">
        <v>90.4</v>
      </c>
      <c r="C89">
        <v>181</v>
      </c>
      <c r="D89">
        <v>6415.48</v>
      </c>
      <c r="E89">
        <v>43.5</v>
      </c>
      <c r="F89">
        <v>-81.69</v>
      </c>
    </row>
    <row r="90" spans="1:6" x14ac:dyDescent="0.25">
      <c r="A90">
        <v>6815</v>
      </c>
      <c r="B90">
        <v>90.7</v>
      </c>
      <c r="C90">
        <v>181.3</v>
      </c>
      <c r="D90">
        <v>6415.08</v>
      </c>
      <c r="E90">
        <v>1.51</v>
      </c>
      <c r="F90">
        <v>-82.54</v>
      </c>
    </row>
    <row r="91" spans="1:6" x14ac:dyDescent="0.25">
      <c r="A91">
        <v>6858</v>
      </c>
      <c r="B91">
        <v>91.1</v>
      </c>
      <c r="C91">
        <v>181.1</v>
      </c>
      <c r="D91">
        <v>6414.4</v>
      </c>
      <c r="E91">
        <v>-41.47</v>
      </c>
      <c r="F91">
        <v>-83.44</v>
      </c>
    </row>
    <row r="92" spans="1:6" x14ac:dyDescent="0.25">
      <c r="A92">
        <v>6901</v>
      </c>
      <c r="B92">
        <v>89.6</v>
      </c>
      <c r="C92">
        <v>179.9</v>
      </c>
      <c r="D92">
        <v>6414.14</v>
      </c>
      <c r="E92">
        <v>-84.47</v>
      </c>
      <c r="F92">
        <v>-83.81</v>
      </c>
    </row>
    <row r="93" spans="1:6" x14ac:dyDescent="0.25">
      <c r="A93">
        <v>6943</v>
      </c>
      <c r="B93">
        <v>89.5</v>
      </c>
      <c r="C93">
        <v>179.6</v>
      </c>
      <c r="D93">
        <v>6414.47</v>
      </c>
      <c r="E93">
        <v>-126.47</v>
      </c>
      <c r="F93">
        <v>-83.63</v>
      </c>
    </row>
    <row r="94" spans="1:6" x14ac:dyDescent="0.25">
      <c r="A94">
        <v>6986</v>
      </c>
      <c r="B94">
        <v>89.3</v>
      </c>
      <c r="C94">
        <v>179.4</v>
      </c>
      <c r="D94">
        <v>6414.92</v>
      </c>
      <c r="E94">
        <v>-169.46</v>
      </c>
      <c r="F94">
        <v>-83.25</v>
      </c>
    </row>
    <row r="95" spans="1:6" x14ac:dyDescent="0.25">
      <c r="A95">
        <v>7028</v>
      </c>
      <c r="B95">
        <v>90.1</v>
      </c>
      <c r="C95">
        <v>178.3</v>
      </c>
      <c r="D95">
        <v>6415.14</v>
      </c>
      <c r="E95">
        <v>-211.45</v>
      </c>
      <c r="F95">
        <v>-82.41</v>
      </c>
    </row>
    <row r="96" spans="1:6" x14ac:dyDescent="0.25">
      <c r="A96">
        <v>7071</v>
      </c>
      <c r="B96">
        <v>90.4</v>
      </c>
      <c r="C96">
        <v>179</v>
      </c>
      <c r="D96">
        <v>6414.95</v>
      </c>
      <c r="E96">
        <v>-254.44</v>
      </c>
      <c r="F96">
        <v>-81.400000000000006</v>
      </c>
    </row>
    <row r="97" spans="1:6" x14ac:dyDescent="0.25">
      <c r="A97">
        <v>7113</v>
      </c>
      <c r="B97">
        <v>90.3</v>
      </c>
      <c r="C97">
        <v>178.9</v>
      </c>
      <c r="D97">
        <v>6414.7</v>
      </c>
      <c r="E97">
        <v>-296.43</v>
      </c>
      <c r="F97">
        <v>-80.63</v>
      </c>
    </row>
    <row r="98" spans="1:6" x14ac:dyDescent="0.25">
      <c r="A98">
        <v>7156</v>
      </c>
      <c r="B98">
        <v>90.2</v>
      </c>
      <c r="C98">
        <v>177.6</v>
      </c>
      <c r="D98">
        <v>6414.51</v>
      </c>
      <c r="E98">
        <v>-339.41</v>
      </c>
      <c r="F98">
        <v>-79.319999999999993</v>
      </c>
    </row>
    <row r="99" spans="1:6" x14ac:dyDescent="0.25">
      <c r="A99">
        <v>7199</v>
      </c>
      <c r="B99">
        <v>90</v>
      </c>
      <c r="C99">
        <v>177.6</v>
      </c>
      <c r="D99">
        <v>6414.43</v>
      </c>
      <c r="E99">
        <v>-382.37</v>
      </c>
      <c r="F99">
        <v>-77.52</v>
      </c>
    </row>
    <row r="100" spans="1:6" x14ac:dyDescent="0.25">
      <c r="A100">
        <v>7241</v>
      </c>
      <c r="B100">
        <v>89.5</v>
      </c>
      <c r="C100">
        <v>177.3</v>
      </c>
      <c r="D100">
        <v>6414.62</v>
      </c>
      <c r="E100">
        <v>-424.33</v>
      </c>
      <c r="F100">
        <v>-75.650000000000006</v>
      </c>
    </row>
    <row r="101" spans="1:6" x14ac:dyDescent="0.25">
      <c r="A101">
        <v>7284</v>
      </c>
      <c r="B101">
        <v>89.3</v>
      </c>
      <c r="C101">
        <v>177.3</v>
      </c>
      <c r="D101">
        <v>6415.07</v>
      </c>
      <c r="E101">
        <v>-467.28</v>
      </c>
      <c r="F101">
        <v>-73.62</v>
      </c>
    </row>
    <row r="102" spans="1:6" x14ac:dyDescent="0.25">
      <c r="A102">
        <v>7327</v>
      </c>
      <c r="B102">
        <v>88.8</v>
      </c>
      <c r="C102">
        <v>177.6</v>
      </c>
      <c r="D102">
        <v>6415.78</v>
      </c>
      <c r="E102">
        <v>-510.23</v>
      </c>
      <c r="F102">
        <v>-71.709999999999994</v>
      </c>
    </row>
    <row r="103" spans="1:6" x14ac:dyDescent="0.25">
      <c r="A103">
        <v>7369</v>
      </c>
      <c r="B103">
        <v>89</v>
      </c>
      <c r="C103">
        <v>177.8</v>
      </c>
      <c r="D103">
        <v>6416.59</v>
      </c>
      <c r="E103">
        <v>-552.19000000000005</v>
      </c>
      <c r="F103">
        <v>-70.02</v>
      </c>
    </row>
    <row r="104" spans="1:6" x14ac:dyDescent="0.25">
      <c r="A104">
        <v>7412</v>
      </c>
      <c r="B104">
        <v>90.7</v>
      </c>
      <c r="C104">
        <v>178.9</v>
      </c>
      <c r="D104">
        <v>6416.7</v>
      </c>
      <c r="E104">
        <v>-595.16999999999996</v>
      </c>
      <c r="F104">
        <v>-68.790000000000006</v>
      </c>
    </row>
    <row r="105" spans="1:6" x14ac:dyDescent="0.25">
      <c r="A105">
        <v>7454</v>
      </c>
      <c r="B105">
        <v>90.9</v>
      </c>
      <c r="C105">
        <v>178.7</v>
      </c>
      <c r="D105">
        <v>6416.11</v>
      </c>
      <c r="E105">
        <v>-637.16</v>
      </c>
      <c r="F105">
        <v>-67.91</v>
      </c>
    </row>
    <row r="106" spans="1:6" x14ac:dyDescent="0.25">
      <c r="A106">
        <v>7497</v>
      </c>
      <c r="B106">
        <v>90.9</v>
      </c>
      <c r="C106">
        <v>178.2</v>
      </c>
      <c r="D106">
        <v>6415.44</v>
      </c>
      <c r="E106">
        <v>-680.14</v>
      </c>
      <c r="F106">
        <v>-66.739999999999995</v>
      </c>
    </row>
    <row r="107" spans="1:6" x14ac:dyDescent="0.25">
      <c r="A107">
        <v>7539</v>
      </c>
      <c r="B107">
        <v>91.1</v>
      </c>
      <c r="C107">
        <v>177.8</v>
      </c>
      <c r="D107">
        <v>6414.7</v>
      </c>
      <c r="E107">
        <v>-722.1</v>
      </c>
      <c r="F107">
        <v>-65.28</v>
      </c>
    </row>
    <row r="108" spans="1:6" x14ac:dyDescent="0.25">
      <c r="A108">
        <v>7582</v>
      </c>
      <c r="B108">
        <v>89.7</v>
      </c>
      <c r="C108">
        <v>177.3</v>
      </c>
      <c r="D108">
        <v>6414.4</v>
      </c>
      <c r="E108">
        <v>-765.06</v>
      </c>
      <c r="F108">
        <v>-63.44</v>
      </c>
    </row>
    <row r="109" spans="1:6" x14ac:dyDescent="0.25">
      <c r="A109">
        <v>7625</v>
      </c>
      <c r="B109">
        <v>90</v>
      </c>
      <c r="C109">
        <v>176.9</v>
      </c>
      <c r="D109">
        <v>6414.52</v>
      </c>
      <c r="E109">
        <v>-808.01</v>
      </c>
      <c r="F109">
        <v>-61.26</v>
      </c>
    </row>
    <row r="110" spans="1:6" x14ac:dyDescent="0.25">
      <c r="A110">
        <v>7667</v>
      </c>
      <c r="B110">
        <v>90</v>
      </c>
      <c r="C110">
        <v>176.9</v>
      </c>
      <c r="D110">
        <v>6414.52</v>
      </c>
      <c r="E110">
        <v>-849.95</v>
      </c>
      <c r="F110">
        <v>-58.99</v>
      </c>
    </row>
    <row r="111" spans="1:6" x14ac:dyDescent="0.25">
      <c r="A111">
        <v>7710</v>
      </c>
      <c r="B111">
        <v>87.8</v>
      </c>
      <c r="C111">
        <v>178.5</v>
      </c>
      <c r="D111">
        <v>6415.34</v>
      </c>
      <c r="E111">
        <v>-892.9</v>
      </c>
      <c r="F111">
        <v>-57.27</v>
      </c>
    </row>
    <row r="112" spans="1:6" x14ac:dyDescent="0.25">
      <c r="A112">
        <v>7752</v>
      </c>
      <c r="B112">
        <v>87.9</v>
      </c>
      <c r="C112">
        <v>178.7</v>
      </c>
      <c r="D112">
        <v>6416.92</v>
      </c>
      <c r="E112">
        <v>-934.86</v>
      </c>
      <c r="F112">
        <v>-56.24</v>
      </c>
    </row>
    <row r="113" spans="1:6" x14ac:dyDescent="0.25">
      <c r="A113">
        <v>7795</v>
      </c>
      <c r="B113">
        <v>89.6</v>
      </c>
      <c r="C113">
        <v>179</v>
      </c>
      <c r="D113">
        <v>6417.86</v>
      </c>
      <c r="E113">
        <v>-977.84</v>
      </c>
      <c r="F113">
        <v>-55.38</v>
      </c>
    </row>
    <row r="114" spans="1:6" x14ac:dyDescent="0.25">
      <c r="A114">
        <v>7838</v>
      </c>
      <c r="B114">
        <v>90</v>
      </c>
      <c r="C114">
        <v>179.4</v>
      </c>
      <c r="D114">
        <v>6418.01</v>
      </c>
      <c r="E114">
        <v>-1020.83</v>
      </c>
      <c r="F114">
        <v>-54.78</v>
      </c>
    </row>
    <row r="115" spans="1:6" x14ac:dyDescent="0.25">
      <c r="A115">
        <v>7880</v>
      </c>
      <c r="B115">
        <v>90.1</v>
      </c>
      <c r="C115">
        <v>179.7</v>
      </c>
      <c r="D115">
        <v>6417.97</v>
      </c>
      <c r="E115">
        <v>-1062.83</v>
      </c>
      <c r="F115">
        <v>-54.45</v>
      </c>
    </row>
    <row r="116" spans="1:6" x14ac:dyDescent="0.25">
      <c r="A116">
        <v>7923</v>
      </c>
      <c r="B116">
        <v>90.5</v>
      </c>
      <c r="C116">
        <v>179.7</v>
      </c>
      <c r="D116">
        <v>6417.74</v>
      </c>
      <c r="E116">
        <v>-1105.83</v>
      </c>
      <c r="F116">
        <v>-54.22</v>
      </c>
    </row>
    <row r="117" spans="1:6" x14ac:dyDescent="0.25">
      <c r="A117">
        <v>7966</v>
      </c>
      <c r="B117">
        <v>90.8</v>
      </c>
      <c r="C117">
        <v>179.6</v>
      </c>
      <c r="D117">
        <v>6417.26</v>
      </c>
      <c r="E117">
        <v>-1148.83</v>
      </c>
      <c r="F117">
        <v>-53.96</v>
      </c>
    </row>
    <row r="118" spans="1:6" x14ac:dyDescent="0.25">
      <c r="A118">
        <v>8008</v>
      </c>
      <c r="B118">
        <v>89.3</v>
      </c>
      <c r="C118">
        <v>178.9</v>
      </c>
      <c r="D118">
        <v>6417.22</v>
      </c>
      <c r="E118">
        <v>-1190.82</v>
      </c>
      <c r="F118">
        <v>-53.41</v>
      </c>
    </row>
    <row r="119" spans="1:6" x14ac:dyDescent="0.25">
      <c r="A119">
        <v>8051</v>
      </c>
      <c r="B119">
        <v>89.3</v>
      </c>
      <c r="C119">
        <v>178.9</v>
      </c>
      <c r="D119">
        <v>6417.74</v>
      </c>
      <c r="E119">
        <v>-1233.81</v>
      </c>
      <c r="F119">
        <v>-52.59</v>
      </c>
    </row>
    <row r="120" spans="1:6" x14ac:dyDescent="0.25">
      <c r="A120">
        <v>8093</v>
      </c>
      <c r="B120">
        <v>89.6</v>
      </c>
      <c r="C120">
        <v>179</v>
      </c>
      <c r="D120">
        <v>6418.15</v>
      </c>
      <c r="E120">
        <v>-1275.8</v>
      </c>
      <c r="F120">
        <v>-51.82</v>
      </c>
    </row>
    <row r="121" spans="1:6" x14ac:dyDescent="0.25">
      <c r="A121">
        <v>8136</v>
      </c>
      <c r="B121">
        <v>89.5</v>
      </c>
      <c r="C121">
        <v>179.2</v>
      </c>
      <c r="D121">
        <v>6418.49</v>
      </c>
      <c r="E121">
        <v>-1318.79</v>
      </c>
      <c r="F121">
        <v>-51.14</v>
      </c>
    </row>
    <row r="122" spans="1:6" x14ac:dyDescent="0.25">
      <c r="A122">
        <v>8179</v>
      </c>
      <c r="B122">
        <v>89.9</v>
      </c>
      <c r="C122">
        <v>178.7</v>
      </c>
      <c r="D122">
        <v>6418.71</v>
      </c>
      <c r="E122">
        <v>-1361.79</v>
      </c>
      <c r="F122">
        <v>-50.35</v>
      </c>
    </row>
    <row r="123" spans="1:6" x14ac:dyDescent="0.25">
      <c r="A123">
        <v>8221</v>
      </c>
      <c r="B123">
        <v>89.3</v>
      </c>
      <c r="C123">
        <v>179.4</v>
      </c>
      <c r="D123">
        <v>6419</v>
      </c>
      <c r="E123">
        <v>-1403.78</v>
      </c>
      <c r="F123">
        <v>-49.66</v>
      </c>
    </row>
    <row r="124" spans="1:6" x14ac:dyDescent="0.25">
      <c r="A124">
        <v>8264</v>
      </c>
      <c r="B124">
        <v>89.2</v>
      </c>
      <c r="C124">
        <v>179.4</v>
      </c>
      <c r="D124">
        <v>6419.57</v>
      </c>
      <c r="E124">
        <v>-1446.77</v>
      </c>
      <c r="F124">
        <v>-49.21</v>
      </c>
    </row>
    <row r="125" spans="1:6" x14ac:dyDescent="0.25">
      <c r="A125">
        <v>8307</v>
      </c>
      <c r="B125">
        <v>89.1</v>
      </c>
      <c r="C125">
        <v>179.2</v>
      </c>
      <c r="D125">
        <v>6420.2</v>
      </c>
      <c r="E125">
        <v>-1489.76</v>
      </c>
      <c r="F125">
        <v>-48.68</v>
      </c>
    </row>
    <row r="126" spans="1:6" x14ac:dyDescent="0.25">
      <c r="A126">
        <v>8350</v>
      </c>
      <c r="B126">
        <v>89</v>
      </c>
      <c r="C126">
        <v>179.7</v>
      </c>
      <c r="D126">
        <v>6420.92</v>
      </c>
      <c r="E126">
        <v>-1532.76</v>
      </c>
      <c r="F126">
        <v>-48.27</v>
      </c>
    </row>
    <row r="127" spans="1:6" x14ac:dyDescent="0.25">
      <c r="A127">
        <v>8392</v>
      </c>
      <c r="B127">
        <v>88.9</v>
      </c>
      <c r="C127">
        <v>179.4</v>
      </c>
      <c r="D127">
        <v>6421.69</v>
      </c>
      <c r="E127">
        <v>-1574.75</v>
      </c>
      <c r="F127">
        <v>-47.94</v>
      </c>
    </row>
    <row r="128" spans="1:6" x14ac:dyDescent="0.25">
      <c r="A128">
        <v>8435</v>
      </c>
      <c r="B128">
        <v>90</v>
      </c>
      <c r="C128">
        <v>179.2</v>
      </c>
      <c r="D128">
        <v>6422.1</v>
      </c>
      <c r="E128">
        <v>-1617.74</v>
      </c>
      <c r="F128">
        <v>-47.41</v>
      </c>
    </row>
    <row r="129" spans="1:6" x14ac:dyDescent="0.25">
      <c r="A129">
        <v>8478</v>
      </c>
      <c r="B129">
        <v>89.9</v>
      </c>
      <c r="C129">
        <v>178.9</v>
      </c>
      <c r="D129">
        <v>6422.14</v>
      </c>
      <c r="E129">
        <v>-1660.74</v>
      </c>
      <c r="F129">
        <v>-46.7</v>
      </c>
    </row>
    <row r="130" spans="1:6" x14ac:dyDescent="0.25">
      <c r="A130">
        <v>8520</v>
      </c>
      <c r="B130">
        <v>89.8</v>
      </c>
      <c r="C130">
        <v>178.5</v>
      </c>
      <c r="D130">
        <v>6422.25</v>
      </c>
      <c r="E130">
        <v>-1702.73</v>
      </c>
      <c r="F130">
        <v>-45.75</v>
      </c>
    </row>
    <row r="131" spans="1:6" x14ac:dyDescent="0.25">
      <c r="A131">
        <v>8563</v>
      </c>
      <c r="B131">
        <v>89.6</v>
      </c>
      <c r="C131">
        <v>178</v>
      </c>
      <c r="D131">
        <v>6422.47</v>
      </c>
      <c r="E131">
        <v>-1745.7</v>
      </c>
      <c r="F131">
        <v>-44.43</v>
      </c>
    </row>
    <row r="132" spans="1:6" x14ac:dyDescent="0.25">
      <c r="A132">
        <v>8606</v>
      </c>
      <c r="B132">
        <v>89.6</v>
      </c>
      <c r="C132">
        <v>177.8</v>
      </c>
      <c r="D132">
        <v>6422.77</v>
      </c>
      <c r="E132">
        <v>-1788.67</v>
      </c>
      <c r="F132">
        <v>-42.86</v>
      </c>
    </row>
    <row r="133" spans="1:6" x14ac:dyDescent="0.25">
      <c r="A133">
        <v>8648</v>
      </c>
      <c r="B133">
        <v>90.4</v>
      </c>
      <c r="C133">
        <v>178.2</v>
      </c>
      <c r="D133">
        <v>6422.77</v>
      </c>
      <c r="E133">
        <v>-1830.65</v>
      </c>
      <c r="F133">
        <v>-41.39</v>
      </c>
    </row>
    <row r="134" spans="1:6" x14ac:dyDescent="0.25">
      <c r="A134">
        <v>8691</v>
      </c>
      <c r="B134">
        <v>90</v>
      </c>
      <c r="C134">
        <v>178.9</v>
      </c>
      <c r="D134">
        <v>6422.62</v>
      </c>
      <c r="E134">
        <v>-1873.63</v>
      </c>
      <c r="F134">
        <v>-40.299999999999997</v>
      </c>
    </row>
    <row r="135" spans="1:6" x14ac:dyDescent="0.25">
      <c r="A135">
        <v>8734</v>
      </c>
      <c r="B135">
        <v>90</v>
      </c>
      <c r="C135">
        <v>178.7</v>
      </c>
      <c r="D135">
        <v>6422.62</v>
      </c>
      <c r="E135">
        <v>-1916.62</v>
      </c>
      <c r="F135">
        <v>-39.4</v>
      </c>
    </row>
    <row r="136" spans="1:6" x14ac:dyDescent="0.25">
      <c r="A136">
        <v>8776</v>
      </c>
      <c r="B136">
        <v>90.4</v>
      </c>
      <c r="C136">
        <v>177.6</v>
      </c>
      <c r="D136">
        <v>6422.48</v>
      </c>
      <c r="E136">
        <v>-1958.6</v>
      </c>
      <c r="F136">
        <v>-38.049999999999997</v>
      </c>
    </row>
    <row r="137" spans="1:6" x14ac:dyDescent="0.25">
      <c r="A137">
        <v>8819</v>
      </c>
      <c r="B137">
        <v>90.7</v>
      </c>
      <c r="C137">
        <v>177.5</v>
      </c>
      <c r="D137">
        <v>6422.06</v>
      </c>
      <c r="E137">
        <v>-2001.56</v>
      </c>
      <c r="F137">
        <v>-36.21</v>
      </c>
    </row>
    <row r="138" spans="1:6" x14ac:dyDescent="0.25">
      <c r="A138">
        <v>8862</v>
      </c>
      <c r="B138">
        <v>91.2</v>
      </c>
      <c r="C138">
        <v>177.6</v>
      </c>
      <c r="D138">
        <v>6421.35</v>
      </c>
      <c r="E138">
        <v>-2044.52</v>
      </c>
      <c r="F138">
        <v>-34.369999999999997</v>
      </c>
    </row>
    <row r="139" spans="1:6" x14ac:dyDescent="0.25">
      <c r="A139">
        <v>8905</v>
      </c>
      <c r="B139">
        <v>91.5</v>
      </c>
      <c r="C139">
        <v>176.9</v>
      </c>
      <c r="D139">
        <v>6420.34</v>
      </c>
      <c r="E139">
        <v>-2087.4499999999998</v>
      </c>
      <c r="F139">
        <v>-32.31</v>
      </c>
    </row>
    <row r="140" spans="1:6" x14ac:dyDescent="0.25">
      <c r="A140">
        <v>8948</v>
      </c>
      <c r="B140">
        <v>91.7</v>
      </c>
      <c r="C140">
        <v>176.8</v>
      </c>
      <c r="D140">
        <v>6419.14</v>
      </c>
      <c r="E140">
        <v>-2130.37</v>
      </c>
      <c r="F140">
        <v>-29.95</v>
      </c>
    </row>
    <row r="141" spans="1:6" x14ac:dyDescent="0.25">
      <c r="A141">
        <v>8990</v>
      </c>
      <c r="B141">
        <v>90.7</v>
      </c>
      <c r="C141">
        <v>177.5</v>
      </c>
      <c r="D141">
        <v>6418.26</v>
      </c>
      <c r="E141">
        <v>-2172.31</v>
      </c>
      <c r="F141">
        <v>-27.86</v>
      </c>
    </row>
    <row r="142" spans="1:6" x14ac:dyDescent="0.25">
      <c r="A142">
        <v>9033</v>
      </c>
      <c r="B142">
        <v>91</v>
      </c>
      <c r="C142">
        <v>177.5</v>
      </c>
      <c r="D142">
        <v>6417.62</v>
      </c>
      <c r="E142">
        <v>-2215.2600000000002</v>
      </c>
      <c r="F142">
        <v>-25.98</v>
      </c>
    </row>
    <row r="143" spans="1:6" x14ac:dyDescent="0.25">
      <c r="A143">
        <v>9076</v>
      </c>
      <c r="B143">
        <v>88.9</v>
      </c>
      <c r="C143">
        <v>178.7</v>
      </c>
      <c r="D143">
        <v>6417.66</v>
      </c>
      <c r="E143">
        <v>-2258.2399999999998</v>
      </c>
      <c r="F143">
        <v>-24.56</v>
      </c>
    </row>
    <row r="144" spans="1:6" x14ac:dyDescent="0.25">
      <c r="A144">
        <v>9118</v>
      </c>
      <c r="B144">
        <v>89.2</v>
      </c>
      <c r="C144">
        <v>178.3</v>
      </c>
      <c r="D144">
        <v>6418.35</v>
      </c>
      <c r="E144">
        <v>-2300.2199999999998</v>
      </c>
      <c r="F144">
        <v>-23.46</v>
      </c>
    </row>
    <row r="145" spans="1:6" x14ac:dyDescent="0.25">
      <c r="A145">
        <v>9161</v>
      </c>
      <c r="B145">
        <v>89.6</v>
      </c>
      <c r="C145">
        <v>178</v>
      </c>
      <c r="D145">
        <v>6418.8</v>
      </c>
      <c r="E145">
        <v>-2343.19</v>
      </c>
      <c r="F145">
        <v>-22.07</v>
      </c>
    </row>
    <row r="146" spans="1:6" x14ac:dyDescent="0.25">
      <c r="A146">
        <v>9204</v>
      </c>
      <c r="B146">
        <v>89.9</v>
      </c>
      <c r="C146">
        <v>177.5</v>
      </c>
      <c r="D146">
        <v>6418.99</v>
      </c>
      <c r="E146">
        <v>-2386.16</v>
      </c>
      <c r="F146">
        <v>-20.38</v>
      </c>
    </row>
    <row r="147" spans="1:6" x14ac:dyDescent="0.25">
      <c r="A147">
        <v>9247</v>
      </c>
      <c r="B147">
        <v>89.3</v>
      </c>
      <c r="C147">
        <v>179.9</v>
      </c>
      <c r="D147">
        <v>6419.29</v>
      </c>
      <c r="E147">
        <v>-2429.14</v>
      </c>
      <c r="F147">
        <v>-19.41</v>
      </c>
    </row>
    <row r="148" spans="1:6" x14ac:dyDescent="0.25">
      <c r="A148">
        <v>9289</v>
      </c>
      <c r="B148">
        <v>89.5</v>
      </c>
      <c r="C148">
        <v>179.7</v>
      </c>
      <c r="D148">
        <v>6419.73</v>
      </c>
      <c r="E148">
        <v>-2471.14</v>
      </c>
      <c r="F148">
        <v>-19.260000000000002</v>
      </c>
    </row>
    <row r="149" spans="1:6" x14ac:dyDescent="0.25">
      <c r="A149">
        <v>9332</v>
      </c>
      <c r="B149">
        <v>91.2</v>
      </c>
      <c r="C149">
        <v>180.4</v>
      </c>
      <c r="D149">
        <v>6419.47</v>
      </c>
      <c r="E149">
        <v>-2514.14</v>
      </c>
      <c r="F149">
        <v>-19.3</v>
      </c>
    </row>
    <row r="150" spans="1:6" x14ac:dyDescent="0.25">
      <c r="A150">
        <v>9375</v>
      </c>
      <c r="B150">
        <v>91.3</v>
      </c>
      <c r="C150">
        <v>180.6</v>
      </c>
      <c r="D150">
        <v>6418.53</v>
      </c>
      <c r="E150">
        <v>-2557.13</v>
      </c>
      <c r="F150">
        <v>-19.670000000000002</v>
      </c>
    </row>
    <row r="151" spans="1:6" x14ac:dyDescent="0.25">
      <c r="A151">
        <v>9417</v>
      </c>
      <c r="B151">
        <v>91.5</v>
      </c>
      <c r="C151">
        <v>180.6</v>
      </c>
      <c r="D151">
        <v>6417.5</v>
      </c>
      <c r="E151">
        <v>-2599.11</v>
      </c>
      <c r="F151">
        <v>-20.11</v>
      </c>
    </row>
    <row r="152" spans="1:6" x14ac:dyDescent="0.25">
      <c r="A152">
        <v>9460</v>
      </c>
      <c r="B152">
        <v>90.3</v>
      </c>
      <c r="C152">
        <v>180.1</v>
      </c>
      <c r="D152">
        <v>6416.83</v>
      </c>
      <c r="E152">
        <v>-2642.1</v>
      </c>
      <c r="F152">
        <v>-20.38</v>
      </c>
    </row>
    <row r="153" spans="1:6" x14ac:dyDescent="0.25">
      <c r="A153">
        <v>9503</v>
      </c>
      <c r="B153">
        <v>90.2</v>
      </c>
      <c r="C153">
        <v>179.6</v>
      </c>
      <c r="D153">
        <v>6416.64</v>
      </c>
      <c r="E153">
        <v>-2685.1</v>
      </c>
      <c r="F153">
        <v>-20.260000000000002</v>
      </c>
    </row>
    <row r="154" spans="1:6" x14ac:dyDescent="0.25">
      <c r="A154">
        <v>9545</v>
      </c>
      <c r="B154">
        <v>90.3</v>
      </c>
      <c r="C154">
        <v>179.7</v>
      </c>
      <c r="D154">
        <v>6416.46</v>
      </c>
      <c r="E154">
        <v>-2727.1</v>
      </c>
      <c r="F154">
        <v>-20.010000000000002</v>
      </c>
    </row>
    <row r="155" spans="1:6" x14ac:dyDescent="0.25">
      <c r="A155">
        <v>9588</v>
      </c>
      <c r="B155">
        <v>90.2</v>
      </c>
      <c r="C155">
        <v>180.1</v>
      </c>
      <c r="D155">
        <v>6416.27</v>
      </c>
      <c r="E155">
        <v>-2770.1</v>
      </c>
      <c r="F155">
        <v>-19.93</v>
      </c>
    </row>
    <row r="156" spans="1:6" x14ac:dyDescent="0.25">
      <c r="A156">
        <v>9631</v>
      </c>
      <c r="B156">
        <v>89.6</v>
      </c>
      <c r="C156">
        <v>180.3</v>
      </c>
      <c r="D156">
        <v>6416.35</v>
      </c>
      <c r="E156">
        <v>-2813.1</v>
      </c>
      <c r="F156">
        <v>-20.079999999999998</v>
      </c>
    </row>
    <row r="157" spans="1:6" x14ac:dyDescent="0.25">
      <c r="A157">
        <v>9673</v>
      </c>
      <c r="B157">
        <v>89.5</v>
      </c>
      <c r="C157">
        <v>180.1</v>
      </c>
      <c r="D157">
        <v>6416.68</v>
      </c>
      <c r="E157">
        <v>-2855.1</v>
      </c>
      <c r="F157">
        <v>-20.23</v>
      </c>
    </row>
    <row r="158" spans="1:6" x14ac:dyDescent="0.25">
      <c r="A158">
        <v>9716</v>
      </c>
      <c r="B158">
        <v>89.7</v>
      </c>
      <c r="C158">
        <v>179.9</v>
      </c>
      <c r="D158">
        <v>6416.98</v>
      </c>
      <c r="E158">
        <v>-2898.1</v>
      </c>
      <c r="F158">
        <v>-20.23</v>
      </c>
    </row>
    <row r="159" spans="1:6" x14ac:dyDescent="0.25">
      <c r="A159">
        <v>9759</v>
      </c>
      <c r="B159">
        <v>89.3</v>
      </c>
      <c r="C159">
        <v>180.4</v>
      </c>
      <c r="D159">
        <v>6417.35</v>
      </c>
      <c r="E159">
        <v>-2941.1</v>
      </c>
      <c r="F159">
        <v>-20.34</v>
      </c>
    </row>
    <row r="160" spans="1:6" x14ac:dyDescent="0.25">
      <c r="A160">
        <v>9801</v>
      </c>
      <c r="B160">
        <v>89.5</v>
      </c>
      <c r="C160">
        <v>179.9</v>
      </c>
      <c r="D160">
        <v>6417.79</v>
      </c>
      <c r="E160">
        <v>-2983.09</v>
      </c>
      <c r="F160">
        <v>-20.45</v>
      </c>
    </row>
    <row r="161" spans="1:6" x14ac:dyDescent="0.25">
      <c r="A161">
        <v>9844</v>
      </c>
      <c r="B161">
        <v>88</v>
      </c>
      <c r="C161">
        <v>180.1</v>
      </c>
      <c r="D161">
        <v>6418.73</v>
      </c>
      <c r="E161">
        <v>-3026.08</v>
      </c>
      <c r="F161">
        <v>-20.45</v>
      </c>
    </row>
    <row r="162" spans="1:6" x14ac:dyDescent="0.25">
      <c r="A162">
        <v>9887</v>
      </c>
      <c r="B162">
        <v>87.8</v>
      </c>
      <c r="C162">
        <v>180.1</v>
      </c>
      <c r="D162">
        <v>6420.3</v>
      </c>
      <c r="E162">
        <v>-3069.05</v>
      </c>
      <c r="F162">
        <v>-20.53</v>
      </c>
    </row>
    <row r="163" spans="1:6" x14ac:dyDescent="0.25">
      <c r="A163">
        <v>9929</v>
      </c>
      <c r="B163">
        <v>87.5</v>
      </c>
      <c r="C163">
        <v>179.6</v>
      </c>
      <c r="D163">
        <v>6422.03</v>
      </c>
      <c r="E163">
        <v>-3111.02</v>
      </c>
      <c r="F163">
        <v>-20.420000000000002</v>
      </c>
    </row>
    <row r="164" spans="1:6" x14ac:dyDescent="0.25">
      <c r="A164">
        <v>9972</v>
      </c>
      <c r="B164">
        <v>87.3</v>
      </c>
      <c r="C164">
        <v>179.6</v>
      </c>
      <c r="D164">
        <v>6423.98</v>
      </c>
      <c r="E164">
        <v>-3153.97</v>
      </c>
      <c r="F164">
        <v>-20.12</v>
      </c>
    </row>
    <row r="165" spans="1:6" x14ac:dyDescent="0.25">
      <c r="A165">
        <v>10015</v>
      </c>
      <c r="B165">
        <v>88.8</v>
      </c>
      <c r="C165">
        <v>181.1</v>
      </c>
      <c r="D165">
        <v>6425.44</v>
      </c>
      <c r="E165">
        <v>-3196.94</v>
      </c>
      <c r="F165">
        <v>-20.38</v>
      </c>
    </row>
    <row r="166" spans="1:6" x14ac:dyDescent="0.25">
      <c r="A166">
        <v>10057</v>
      </c>
      <c r="B166">
        <v>88.9</v>
      </c>
      <c r="C166">
        <v>181</v>
      </c>
      <c r="D166">
        <v>6426.28</v>
      </c>
      <c r="E166">
        <v>-3238.93</v>
      </c>
      <c r="F166">
        <v>-21.15</v>
      </c>
    </row>
    <row r="167" spans="1:6" x14ac:dyDescent="0.25">
      <c r="A167">
        <v>10100</v>
      </c>
      <c r="B167">
        <v>88.8</v>
      </c>
      <c r="C167">
        <v>181</v>
      </c>
      <c r="D167">
        <v>6427.15</v>
      </c>
      <c r="E167">
        <v>-3281.91</v>
      </c>
      <c r="F167">
        <v>-21.9</v>
      </c>
    </row>
    <row r="168" spans="1:6" x14ac:dyDescent="0.25">
      <c r="A168">
        <v>10143</v>
      </c>
      <c r="B168">
        <v>88.5</v>
      </c>
      <c r="C168">
        <v>181.1</v>
      </c>
      <c r="D168">
        <v>6428.16</v>
      </c>
      <c r="E168">
        <v>-3324.89</v>
      </c>
      <c r="F168">
        <v>-22.69</v>
      </c>
    </row>
    <row r="169" spans="1:6" x14ac:dyDescent="0.25">
      <c r="A169">
        <v>10185</v>
      </c>
      <c r="B169">
        <v>88.5</v>
      </c>
      <c r="C169">
        <v>180.4</v>
      </c>
      <c r="D169">
        <v>6429.26</v>
      </c>
      <c r="E169">
        <v>-3366.88</v>
      </c>
      <c r="F169">
        <v>-23.24</v>
      </c>
    </row>
    <row r="170" spans="1:6" x14ac:dyDescent="0.25">
      <c r="A170">
        <v>10228</v>
      </c>
      <c r="B170">
        <v>89.3</v>
      </c>
      <c r="C170">
        <v>179.7</v>
      </c>
      <c r="D170">
        <v>6430.08</v>
      </c>
      <c r="E170">
        <v>-3409.87</v>
      </c>
      <c r="F170">
        <v>-23.27</v>
      </c>
    </row>
    <row r="171" spans="1:6" x14ac:dyDescent="0.25">
      <c r="A171">
        <v>10271</v>
      </c>
      <c r="B171">
        <v>89.3</v>
      </c>
      <c r="C171">
        <v>179.7</v>
      </c>
      <c r="D171">
        <v>6430.61</v>
      </c>
      <c r="E171">
        <v>-3452.86</v>
      </c>
      <c r="F171">
        <v>-23.05</v>
      </c>
    </row>
    <row r="172" spans="1:6" x14ac:dyDescent="0.25">
      <c r="A172">
        <v>10313</v>
      </c>
      <c r="B172">
        <v>89.3</v>
      </c>
      <c r="C172">
        <v>179.6</v>
      </c>
      <c r="D172">
        <v>6431.12</v>
      </c>
      <c r="E172">
        <v>-3494.86</v>
      </c>
      <c r="F172">
        <v>-22.79</v>
      </c>
    </row>
    <row r="173" spans="1:6" x14ac:dyDescent="0.25">
      <c r="A173">
        <v>10356</v>
      </c>
      <c r="B173">
        <v>89.3</v>
      </c>
      <c r="C173">
        <v>179.6</v>
      </c>
      <c r="D173">
        <v>6431.65</v>
      </c>
      <c r="E173">
        <v>-3537.86</v>
      </c>
      <c r="F173">
        <v>-22.49</v>
      </c>
    </row>
    <row r="174" spans="1:6" x14ac:dyDescent="0.25">
      <c r="A174">
        <v>10399</v>
      </c>
      <c r="B174">
        <v>89.8</v>
      </c>
      <c r="C174">
        <v>179</v>
      </c>
      <c r="D174">
        <v>6431.99</v>
      </c>
      <c r="E174">
        <v>-3580.85</v>
      </c>
      <c r="F174">
        <v>-21.97</v>
      </c>
    </row>
    <row r="175" spans="1:6" x14ac:dyDescent="0.25">
      <c r="A175">
        <v>10442</v>
      </c>
      <c r="B175">
        <v>90</v>
      </c>
      <c r="C175">
        <v>178.9</v>
      </c>
      <c r="D175">
        <v>6432.06</v>
      </c>
      <c r="E175">
        <v>-3623.84</v>
      </c>
      <c r="F175">
        <v>-21.18</v>
      </c>
    </row>
    <row r="176" spans="1:6" x14ac:dyDescent="0.25">
      <c r="A176">
        <v>10484</v>
      </c>
      <c r="B176">
        <v>89</v>
      </c>
      <c r="C176">
        <v>178.2</v>
      </c>
      <c r="D176">
        <v>6432.43</v>
      </c>
      <c r="E176">
        <v>-3665.83</v>
      </c>
      <c r="F176">
        <v>-20.12</v>
      </c>
    </row>
    <row r="177" spans="1:6" x14ac:dyDescent="0.25">
      <c r="A177">
        <v>10527</v>
      </c>
      <c r="B177">
        <v>88.5</v>
      </c>
      <c r="C177">
        <v>178.3</v>
      </c>
      <c r="D177">
        <v>6433.37</v>
      </c>
      <c r="E177">
        <v>-3708.8</v>
      </c>
      <c r="F177">
        <v>-18.8</v>
      </c>
    </row>
    <row r="178" spans="1:6" x14ac:dyDescent="0.25">
      <c r="A178">
        <v>10570</v>
      </c>
      <c r="B178">
        <v>88.5</v>
      </c>
      <c r="C178">
        <v>178.3</v>
      </c>
      <c r="D178">
        <v>6434.49</v>
      </c>
      <c r="E178">
        <v>-3751.76</v>
      </c>
      <c r="F178">
        <v>-17.53</v>
      </c>
    </row>
    <row r="179" spans="1:6" x14ac:dyDescent="0.25">
      <c r="A179">
        <v>10612</v>
      </c>
      <c r="B179">
        <v>89.8</v>
      </c>
      <c r="C179">
        <v>178</v>
      </c>
      <c r="D179">
        <v>6435.11</v>
      </c>
      <c r="E179">
        <v>-3793.74</v>
      </c>
      <c r="F179">
        <v>-16.170000000000002</v>
      </c>
    </row>
    <row r="180" spans="1:6" x14ac:dyDescent="0.25">
      <c r="A180">
        <v>10655</v>
      </c>
      <c r="B180">
        <v>89.5</v>
      </c>
      <c r="C180">
        <v>177.8</v>
      </c>
      <c r="D180">
        <v>6435.38</v>
      </c>
      <c r="E180">
        <v>-3836.71</v>
      </c>
      <c r="F180">
        <v>-14.6</v>
      </c>
    </row>
    <row r="181" spans="1:6" x14ac:dyDescent="0.25">
      <c r="A181">
        <v>10698</v>
      </c>
      <c r="B181">
        <v>89.3</v>
      </c>
      <c r="C181">
        <v>176.9</v>
      </c>
      <c r="D181">
        <v>6435.83</v>
      </c>
      <c r="E181">
        <v>-3879.66</v>
      </c>
      <c r="F181">
        <v>-12.61</v>
      </c>
    </row>
    <row r="182" spans="1:6" x14ac:dyDescent="0.25">
      <c r="A182">
        <v>10726</v>
      </c>
      <c r="B182">
        <v>89.9</v>
      </c>
      <c r="C182">
        <v>177.8</v>
      </c>
      <c r="D182">
        <v>6436.02</v>
      </c>
      <c r="E182">
        <v>-3907.63</v>
      </c>
      <c r="F182">
        <v>-11.31</v>
      </c>
    </row>
    <row r="183" spans="1:6" x14ac:dyDescent="0.25">
      <c r="A183">
        <v>10783</v>
      </c>
      <c r="B183">
        <v>89.9</v>
      </c>
      <c r="C183">
        <v>177.8</v>
      </c>
      <c r="D183">
        <v>6436.12</v>
      </c>
      <c r="E183">
        <v>-3964.58</v>
      </c>
      <c r="F183">
        <v>-9.1300000000000008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2014-03-12T16:29:28Z</dcterms:modified>
</cp:coreProperties>
</file>