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<sst xmlns="http://schemas.openxmlformats.org/spreadsheetml/2006/main" count="42" uniqueCount="38">
  <si>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</si>
  <si>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</si>
  <si>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</si>
  <si>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</si>
  <si>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</si>
  <si>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</si>
  <si>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</si>
  <si>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</si>
  <si>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</si>
  <si>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</si>
  <si>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</si>
  <si>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</si>
  <si>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</si>
  <si>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</si>
  <si>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</si>
  <si>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</si>
  <si>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</si>
  <si>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</si>
  <si>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</si>
  <si>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</si>
  <si>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</si>
  <si>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</si>
  <si>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</si>
  <si>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</si>
  <si>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</si>
  <si>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</si>
  <si>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</si>
  <si>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</si>
  <si>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</si>
  <si>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</si>
  <si>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</si>
  <si>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</si>
  <si>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</si>
  <si>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</si>
  <si>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WAAG 16</t>
  </si>
  <si>
    <t>05-123-40363</t>
  </si>
  <si>
    <t>Sec.19-T7N-R65W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</si>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</sst>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896</v>
      </c>
      <c r="C2" s="19">
        <v>0.3</v>
      </c>
      <c r="D2" s="19">
        <v>264.2</v>
      </c>
      <c r="E2" s="18">
        <v>895.94</v>
      </c>
      <c r="F2" s="18">
        <v>-0.99</v>
      </c>
      <c r="G2" s="18">
        <v>-1.1399999999999999</v>
      </c>
    </row>
    <row r="3" spans="1:11" ht="15.75" thickBot="1" x14ac:dyDescent="0.3">
      <c r="A3" s="11" t="s">
        <v>33</v>
      </c>
      <c r="B3" s="18">
        <v>980</v>
      </c>
      <c r="C3" s="19">
        <v>0.7</v>
      </c>
      <c r="D3" s="19">
        <v>216.6</v>
      </c>
      <c r="E3" s="18">
        <v>979.93</v>
      </c>
      <c r="F3" s="18">
        <v>-1.42</v>
      </c>
      <c r="G3" s="18">
        <v>-1.67</v>
      </c>
    </row>
    <row r="4" spans="1:11" x14ac:dyDescent="0.25">
      <c r="A4" s="8" t="s">
        <v>8</v>
      </c>
      <c r="B4" s="18">
        <v>1070</v>
      </c>
      <c r="C4" s="19">
        <v>0.6</v>
      </c>
      <c r="D4" s="19">
        <v>240.7</v>
      </c>
      <c r="E4" s="18">
        <v>1069.93</v>
      </c>
      <c r="F4" s="18">
        <v>-2.09</v>
      </c>
      <c r="G4" s="18">
        <v>-2.41</v>
      </c>
    </row>
    <row r="5" spans="1:11" x14ac:dyDescent="0.25">
      <c r="A5" s="17">
        <v>10459</v>
      </c>
      <c r="B5" s="18">
        <v>1161</v>
      </c>
      <c r="C5" s="19">
        <v>2.2999999999999998</v>
      </c>
      <c r="D5" s="19">
        <v>191.5</v>
      </c>
      <c r="E5" s="18">
        <v>1160.9000000000001</v>
      </c>
      <c r="F5" s="18">
        <v>-4.12</v>
      </c>
      <c r="G5" s="18">
        <v>-3.19</v>
      </c>
    </row>
    <row r="6" spans="1:11" ht="15.75" thickBot="1" x14ac:dyDescent="0.3">
      <c r="A6" s="9" t="s">
        <v>9</v>
      </c>
      <c r="B6" s="18">
        <v>1252</v>
      </c>
      <c r="C6" s="19">
        <v>4.4000000000000004</v>
      </c>
      <c r="D6" s="19">
        <v>169.5</v>
      </c>
      <c r="E6" s="18">
        <v>1251.74</v>
      </c>
      <c r="F6" s="18">
        <v>-9.34</v>
      </c>
      <c r="G6" s="18">
        <v>-2.91</v>
      </c>
    </row>
    <row r="7" spans="1:11" ht="15.75" thickBot="1" x14ac:dyDescent="0.3">
      <c r="A7" s="12" t="s">
        <v>34</v>
      </c>
      <c r="B7" s="18">
        <v>1343</v>
      </c>
      <c r="C7" s="19">
        <v>7.7</v>
      </c>
      <c r="D7" s="19">
        <v>161.6</v>
      </c>
      <c r="E7" s="18">
        <v>1342.22</v>
      </c>
      <c r="F7" s="18">
        <v>-18.559999999999999</v>
      </c>
      <c r="G7" s="18">
        <v>-0.35</v>
      </c>
    </row>
    <row r="8" spans="1:11" ht="15.75" thickBot="1" x14ac:dyDescent="0.3">
      <c r="A8" s="14" t="s">
        <v>12</v>
      </c>
      <c r="B8" s="18">
        <v>1435</v>
      </c>
      <c r="C8" s="19">
        <v>10.5</v>
      </c>
      <c r="D8" s="19">
        <v>152.80000000000001</v>
      </c>
      <c r="E8" s="18">
        <v>1433.06</v>
      </c>
      <c r="F8" s="18">
        <v>-31.87</v>
      </c>
      <c r="G8" s="18">
        <v>5.43</v>
      </c>
    </row>
    <row r="9" spans="1:11" ht="15.75" thickBot="1" x14ac:dyDescent="0.3">
      <c r="A9" s="12" t="s">
        <v>35</v>
      </c>
      <c r="B9" s="18">
        <v>1526</v>
      </c>
      <c r="C9" s="19">
        <v>12.7</v>
      </c>
      <c r="D9" s="19">
        <v>153.80000000000001</v>
      </c>
      <c r="E9" s="18">
        <v>1522.2</v>
      </c>
      <c r="F9" s="18">
        <v>-48.22</v>
      </c>
      <c r="G9" s="18">
        <v>13.63</v>
      </c>
    </row>
    <row r="10" spans="1:11" ht="15.75" thickBot="1" x14ac:dyDescent="0.3">
      <c r="A10" s="13" t="s">
        <v>11</v>
      </c>
      <c r="B10" s="18">
        <v>1617</v>
      </c>
      <c r="C10" s="19">
        <v>13.9</v>
      </c>
      <c r="D10" s="19">
        <v>162.1</v>
      </c>
      <c r="E10" s="18">
        <v>1610.76</v>
      </c>
      <c r="F10" s="18">
        <v>-67.599999999999994</v>
      </c>
      <c r="G10" s="18">
        <v>21.41</v>
      </c>
    </row>
    <row r="11" spans="1:11" ht="15.75" thickBot="1" x14ac:dyDescent="0.3">
      <c r="A11" s="12" t="s">
        <v>36</v>
      </c>
      <c r="B11" s="18">
        <v>1709</v>
      </c>
      <c r="C11" s="19">
        <v>13.5</v>
      </c>
      <c r="D11" s="19">
        <v>158.9</v>
      </c>
      <c r="E11" s="18">
        <v>1700.14</v>
      </c>
      <c r="F11" s="18">
        <v>-88.13</v>
      </c>
      <c r="G11" s="18">
        <v>28.67</v>
      </c>
    </row>
    <row r="12" spans="1:11" ht="15.75" thickBot="1" x14ac:dyDescent="0.3">
      <c r="A12" s="13" t="s">
        <v>10</v>
      </c>
      <c r="B12" s="18">
        <v>1801</v>
      </c>
      <c r="C12" s="19">
        <v>15</v>
      </c>
      <c r="D12" s="19">
        <v>157.69999999999999</v>
      </c>
      <c r="E12" s="18">
        <v>1789.31</v>
      </c>
      <c r="F12" s="18">
        <v>-109.17</v>
      </c>
      <c r="G12" s="18">
        <v>37.06</v>
      </c>
    </row>
    <row r="13" spans="1:11" ht="15.75" thickBot="1" x14ac:dyDescent="0.3">
      <c r="A13" s="12" t="s">
        <v>37</v>
      </c>
      <c r="B13" s="18">
        <v>1892</v>
      </c>
      <c r="C13" s="19">
        <v>16</v>
      </c>
      <c r="D13" s="19">
        <v>159.1</v>
      </c>
      <c r="E13" s="18">
        <v>1877</v>
      </c>
      <c r="F13" s="18">
        <v>-131.78</v>
      </c>
      <c r="G13" s="18">
        <v>46</v>
      </c>
    </row>
    <row r="14" spans="1:11" ht="15.75" thickBot="1" x14ac:dyDescent="0.3">
      <c r="A14" s="13" t="s">
        <v>29</v>
      </c>
      <c r="B14" s="18">
        <v>1984</v>
      </c>
      <c r="C14" s="19">
        <v>15.6</v>
      </c>
      <c r="D14" s="19">
        <v>154.19999999999999</v>
      </c>
      <c r="E14" s="18">
        <v>1965.53</v>
      </c>
      <c r="F14" s="18">
        <v>-154.76</v>
      </c>
      <c r="G14" s="18">
        <v>55.91</v>
      </c>
    </row>
    <row r="15" spans="1:11" ht="15.75" thickBot="1" x14ac:dyDescent="0.3">
      <c r="A15" t="str">
        <f>INDEX(Lookup!E2:E5,Lookup!F2)</f>
        <v>Horizontal</v>
      </c>
      <c r="B15" s="18">
        <v>2076</v>
      </c>
      <c r="C15" s="19">
        <v>16.100000000000001</v>
      </c>
      <c r="D15" s="19">
        <v>154.9</v>
      </c>
      <c r="E15" s="18">
        <v>2054.0300000000002</v>
      </c>
      <c r="F15" s="18">
        <v>-177.45</v>
      </c>
      <c r="G15" s="18">
        <v>66.7</v>
      </c>
    </row>
    <row r="16" spans="1:11" ht="15.75" thickBot="1" x14ac:dyDescent="0.3">
      <c r="A16" s="13" t="s">
        <v>13</v>
      </c>
      <c r="B16" s="18">
        <v>2167</v>
      </c>
      <c r="C16" s="19">
        <v>17.100000000000001</v>
      </c>
      <c r="D16" s="19">
        <v>155.1</v>
      </c>
      <c r="E16" s="18">
        <v>2141.2399999999998</v>
      </c>
      <c r="F16" s="18">
        <v>-201.01</v>
      </c>
      <c r="G16" s="18">
        <v>77.69</v>
      </c>
    </row>
    <row r="17" spans="1:7" ht="15.75" thickBot="1" x14ac:dyDescent="0.3">
      <c r="A17" t="str">
        <f>INDEX(Lookup!A2:A4,Lookup!B2)</f>
        <v>True</v>
      </c>
      <c r="B17" s="18">
        <v>2259</v>
      </c>
      <c r="C17" s="19">
        <v>15.7</v>
      </c>
      <c r="D17" s="19">
        <v>149.6</v>
      </c>
      <c r="E17" s="18">
        <v>2229.5</v>
      </c>
      <c r="F17" s="18">
        <v>-224.02</v>
      </c>
      <c r="G17" s="18">
        <v>89.68</v>
      </c>
    </row>
    <row r="18" spans="1:7" ht="15.75" thickBot="1" x14ac:dyDescent="0.3">
      <c r="A18" s="13" t="s">
        <v>15</v>
      </c>
      <c r="B18" s="18">
        <v>2351</v>
      </c>
      <c r="C18" s="19">
        <v>15.7</v>
      </c>
      <c r="D18" s="19">
        <v>148.6</v>
      </c>
      <c r="E18" s="18">
        <v>2318.0700000000002</v>
      </c>
      <c r="F18" s="18">
        <v>-245.38</v>
      </c>
      <c r="G18" s="18">
        <v>102.47</v>
      </c>
    </row>
    <row r="19" spans="1:7" x14ac:dyDescent="0.25">
      <c r="A19" t="e">
        <f>INDEX(Lookup!C2:C12,Lookup!D2)</f>
        <v>#VALUE!</v>
      </c>
      <c r="B19" s="18">
        <v>2445</v>
      </c>
      <c r="C19" s="19">
        <v>17</v>
      </c>
      <c r="D19" s="19">
        <v>149.6</v>
      </c>
      <c r="E19" s="18">
        <v>2408.2600000000002</v>
      </c>
      <c r="F19" s="18">
        <v>-268.08999999999997</v>
      </c>
      <c r="G19" s="18">
        <v>116.05</v>
      </c>
    </row>
    <row r="20" spans="1:7" x14ac:dyDescent="0.25">
      <c r="B20" s="18">
        <v>2540</v>
      </c>
      <c r="C20" s="19">
        <v>14.3</v>
      </c>
      <c r="D20" s="19">
        <v>150.19999999999999</v>
      </c>
      <c r="E20" s="18">
        <v>2499.73</v>
      </c>
      <c r="F20" s="18">
        <v>-290.25</v>
      </c>
      <c r="G20" s="18">
        <v>128.91</v>
      </c>
    </row>
    <row r="21" spans="1:7" x14ac:dyDescent="0.25">
      <c r="B21" s="18">
        <v>2634</v>
      </c>
      <c r="C21" s="19">
        <v>14.2</v>
      </c>
      <c r="D21" s="19">
        <v>152.4</v>
      </c>
      <c r="E21" s="18">
        <v>2590.84</v>
      </c>
      <c r="F21" s="18">
        <v>-310.55</v>
      </c>
      <c r="G21" s="18">
        <v>140.02000000000001</v>
      </c>
    </row>
    <row r="22" spans="1:7" x14ac:dyDescent="0.25">
      <c r="B22" s="18">
        <v>2729</v>
      </c>
      <c r="C22" s="19">
        <v>14.5</v>
      </c>
      <c r="D22" s="19">
        <v>153.69999999999999</v>
      </c>
      <c r="E22" s="18">
        <v>2682.88</v>
      </c>
      <c r="F22" s="18">
        <v>-331.53</v>
      </c>
      <c r="G22" s="18">
        <v>150.69</v>
      </c>
    </row>
    <row r="23" spans="1:7" x14ac:dyDescent="0.25">
      <c r="B23" s="18">
        <v>2823</v>
      </c>
      <c r="C23" s="19">
        <v>15.5</v>
      </c>
      <c r="D23" s="19">
        <v>153.30000000000001</v>
      </c>
      <c r="E23" s="18">
        <v>2773.67</v>
      </c>
      <c r="F23" s="18">
        <v>-353.31</v>
      </c>
      <c r="G23" s="18">
        <v>161.54</v>
      </c>
    </row>
    <row r="24" spans="1:7" x14ac:dyDescent="0.25">
      <c r="B24" s="18">
        <v>2917</v>
      </c>
      <c r="C24" s="19">
        <v>13.6</v>
      </c>
      <c r="D24" s="19">
        <v>153</v>
      </c>
      <c r="E24" s="18">
        <v>2864.65</v>
      </c>
      <c r="F24" s="18">
        <v>-374.37</v>
      </c>
      <c r="G24" s="18">
        <v>172.21</v>
      </c>
    </row>
    <row r="25" spans="1:7" x14ac:dyDescent="0.25">
      <c r="B25" s="18">
        <v>3011</v>
      </c>
      <c r="C25" s="19">
        <v>13.8</v>
      </c>
      <c r="D25" s="19">
        <v>153.69999999999999</v>
      </c>
      <c r="E25" s="18">
        <v>2955.98</v>
      </c>
      <c r="F25" s="18">
        <v>-394.27</v>
      </c>
      <c r="G25" s="18">
        <v>182.19</v>
      </c>
    </row>
    <row r="26" spans="1:7" x14ac:dyDescent="0.25">
      <c r="B26" s="18">
        <v>3106</v>
      </c>
      <c r="C26" s="19">
        <v>14.9</v>
      </c>
      <c r="D26" s="19">
        <v>147.5</v>
      </c>
      <c r="E26" s="18">
        <v>3048.02</v>
      </c>
      <c r="F26" s="18">
        <v>-414.73</v>
      </c>
      <c r="G26" s="18">
        <v>193.78</v>
      </c>
    </row>
    <row r="27" spans="1:7" x14ac:dyDescent="0.25">
      <c r="B27" s="18">
        <v>3200</v>
      </c>
      <c r="C27" s="19">
        <v>15.1</v>
      </c>
      <c r="D27" s="19">
        <v>147.69999999999999</v>
      </c>
      <c r="E27" s="18">
        <v>3138.82</v>
      </c>
      <c r="F27" s="18">
        <v>-435.27</v>
      </c>
      <c r="G27" s="18">
        <v>206.81</v>
      </c>
    </row>
    <row r="28" spans="1:7" x14ac:dyDescent="0.25">
      <c r="B28" s="18">
        <v>3294</v>
      </c>
      <c r="C28" s="19">
        <v>12.3</v>
      </c>
      <c r="D28" s="19">
        <v>158.19999999999999</v>
      </c>
      <c r="E28" s="18">
        <v>3230.15</v>
      </c>
      <c r="F28" s="18">
        <v>-454.93</v>
      </c>
      <c r="G28" s="18">
        <v>217.08</v>
      </c>
    </row>
    <row r="29" spans="1:7" x14ac:dyDescent="0.25">
      <c r="B29" s="18">
        <v>3389</v>
      </c>
      <c r="C29" s="19">
        <v>12.5</v>
      </c>
      <c r="D29" s="19">
        <v>161.19999999999999</v>
      </c>
      <c r="E29" s="18">
        <v>3322.93</v>
      </c>
      <c r="F29" s="18">
        <v>-474.06</v>
      </c>
      <c r="G29" s="18">
        <v>224.15</v>
      </c>
    </row>
    <row r="30" spans="1:7" x14ac:dyDescent="0.25">
      <c r="B30" s="18">
        <v>3483</v>
      </c>
      <c r="C30" s="19">
        <v>13.4</v>
      </c>
      <c r="D30" s="19">
        <v>163.30000000000001</v>
      </c>
      <c r="E30" s="18">
        <v>3414.54</v>
      </c>
      <c r="F30" s="18">
        <v>-494.12</v>
      </c>
      <c r="G30" s="18">
        <v>230.55</v>
      </c>
    </row>
    <row r="31" spans="1:7" x14ac:dyDescent="0.25">
      <c r="B31" s="18">
        <v>3577</v>
      </c>
      <c r="C31" s="19">
        <v>12.8</v>
      </c>
      <c r="D31" s="19">
        <v>165.3</v>
      </c>
      <c r="E31" s="18">
        <v>3506.09</v>
      </c>
      <c r="F31" s="18">
        <v>-514.62</v>
      </c>
      <c r="G31" s="18">
        <v>236.33</v>
      </c>
    </row>
    <row r="32" spans="1:7" x14ac:dyDescent="0.25">
      <c r="B32" s="18">
        <v>3671</v>
      </c>
      <c r="C32" s="19">
        <v>13.3</v>
      </c>
      <c r="D32" s="19">
        <v>153.80000000000001</v>
      </c>
      <c r="E32" s="18">
        <v>3597.68</v>
      </c>
      <c r="F32" s="18">
        <v>-534.4</v>
      </c>
      <c r="G32" s="18">
        <v>243.74</v>
      </c>
    </row>
    <row r="33" spans="2:7" x14ac:dyDescent="0.25">
      <c r="B33" s="18">
        <v>3766</v>
      </c>
      <c r="C33" s="19">
        <v>12.3</v>
      </c>
      <c r="D33" s="19">
        <v>153.80000000000001</v>
      </c>
      <c r="E33" s="18">
        <v>3690.32</v>
      </c>
      <c r="F33" s="18">
        <v>-553.28</v>
      </c>
      <c r="G33" s="18">
        <v>253.04</v>
      </c>
    </row>
    <row r="34" spans="2:7" x14ac:dyDescent="0.25">
      <c r="B34" s="18">
        <v>3860</v>
      </c>
      <c r="C34" s="19">
        <v>11.5</v>
      </c>
      <c r="D34" s="19">
        <v>153.80000000000001</v>
      </c>
      <c r="E34" s="18">
        <v>3782.3</v>
      </c>
      <c r="F34" s="18">
        <v>-570.67999999999995</v>
      </c>
      <c r="G34" s="18">
        <v>261.58999999999997</v>
      </c>
    </row>
    <row r="35" spans="2:7" x14ac:dyDescent="0.25">
      <c r="B35" s="18">
        <v>4048</v>
      </c>
      <c r="C35" s="19">
        <v>6.7</v>
      </c>
      <c r="D35" s="19">
        <v>151.6</v>
      </c>
      <c r="E35" s="18">
        <v>3967.88</v>
      </c>
      <c r="F35" s="18">
        <v>-597.15</v>
      </c>
      <c r="G35" s="18">
        <v>275.08999999999997</v>
      </c>
    </row>
    <row r="36" spans="2:7" x14ac:dyDescent="0.25">
      <c r="B36" s="18">
        <v>4143</v>
      </c>
      <c r="C36" s="19">
        <v>8.1999999999999993</v>
      </c>
      <c r="D36" s="19">
        <v>153.30000000000001</v>
      </c>
      <c r="E36" s="18">
        <v>4062.07</v>
      </c>
      <c r="F36" s="18">
        <v>-608.08000000000004</v>
      </c>
      <c r="G36" s="18">
        <v>280.77</v>
      </c>
    </row>
    <row r="37" spans="2:7" x14ac:dyDescent="0.25">
      <c r="B37" s="18">
        <v>4237</v>
      </c>
      <c r="C37" s="19">
        <v>10</v>
      </c>
      <c r="D37" s="19">
        <v>154.9</v>
      </c>
      <c r="E37" s="18">
        <v>4154.8900000000003</v>
      </c>
      <c r="F37" s="18">
        <v>-621.46</v>
      </c>
      <c r="G37" s="18">
        <v>287.25</v>
      </c>
    </row>
    <row r="38" spans="2:7" x14ac:dyDescent="0.25">
      <c r="B38" s="18">
        <v>4337</v>
      </c>
      <c r="C38" s="19">
        <v>8.9</v>
      </c>
      <c r="D38" s="19">
        <v>148.9</v>
      </c>
      <c r="E38" s="18">
        <v>4253.53</v>
      </c>
      <c r="F38" s="18">
        <v>-635.95000000000005</v>
      </c>
      <c r="G38" s="18">
        <v>294.93</v>
      </c>
    </row>
    <row r="39" spans="2:7" x14ac:dyDescent="0.25">
      <c r="B39" s="18">
        <v>4431</v>
      </c>
      <c r="C39" s="19">
        <v>6</v>
      </c>
      <c r="D39" s="19">
        <v>147.9</v>
      </c>
      <c r="E39" s="18">
        <v>4346.7299999999996</v>
      </c>
      <c r="F39" s="18">
        <v>-646.34</v>
      </c>
      <c r="G39" s="18">
        <v>301.29000000000002</v>
      </c>
    </row>
    <row r="40" spans="2:7" x14ac:dyDescent="0.25">
      <c r="B40" s="18">
        <v>4525</v>
      </c>
      <c r="C40" s="19">
        <v>4.7</v>
      </c>
      <c r="D40" s="19">
        <v>150</v>
      </c>
      <c r="E40" s="18">
        <v>4440.32</v>
      </c>
      <c r="F40" s="18">
        <v>-653.84</v>
      </c>
      <c r="G40" s="18">
        <v>305.83</v>
      </c>
    </row>
    <row r="41" spans="2:7" x14ac:dyDescent="0.25">
      <c r="B41" s="18">
        <v>4620</v>
      </c>
      <c r="C41" s="19">
        <v>4.7</v>
      </c>
      <c r="D41" s="19">
        <v>153.1</v>
      </c>
      <c r="E41" s="18">
        <v>4535</v>
      </c>
      <c r="F41" s="18">
        <v>-660.68</v>
      </c>
      <c r="G41" s="18">
        <v>309.54000000000002</v>
      </c>
    </row>
    <row r="42" spans="2:7" x14ac:dyDescent="0.25">
      <c r="B42" s="18">
        <v>4714</v>
      </c>
      <c r="C42" s="19">
        <v>4.7</v>
      </c>
      <c r="D42" s="19">
        <v>158.9</v>
      </c>
      <c r="E42" s="18">
        <v>4628.68</v>
      </c>
      <c r="F42" s="18">
        <v>-667.71</v>
      </c>
      <c r="G42" s="18">
        <v>312.67</v>
      </c>
    </row>
    <row r="43" spans="2:7" x14ac:dyDescent="0.25">
      <c r="B43" s="18">
        <v>4808</v>
      </c>
      <c r="C43" s="19">
        <v>5.2</v>
      </c>
      <c r="D43" s="19">
        <v>164.7</v>
      </c>
      <c r="E43" s="18">
        <v>4722.33</v>
      </c>
      <c r="F43" s="18">
        <v>-675.41</v>
      </c>
      <c r="G43" s="18">
        <v>315.18</v>
      </c>
    </row>
    <row r="44" spans="2:7" x14ac:dyDescent="0.25">
      <c r="B44" s="18">
        <v>4903</v>
      </c>
      <c r="C44" s="19">
        <v>4.9000000000000004</v>
      </c>
      <c r="D44" s="19">
        <v>137.9</v>
      </c>
      <c r="E44" s="18">
        <v>4816.9799999999996</v>
      </c>
      <c r="F44" s="18">
        <v>-682.57</v>
      </c>
      <c r="G44" s="18">
        <v>319.02999999999997</v>
      </c>
    </row>
    <row r="45" spans="2:7" x14ac:dyDescent="0.25">
      <c r="B45" s="18">
        <v>4997</v>
      </c>
      <c r="C45" s="19">
        <v>3.5</v>
      </c>
      <c r="D45" s="19">
        <v>139.6</v>
      </c>
      <c r="E45" s="18">
        <v>4910.72</v>
      </c>
      <c r="F45" s="18">
        <v>-687.74</v>
      </c>
      <c r="G45" s="18">
        <v>323.58999999999997</v>
      </c>
    </row>
    <row r="46" spans="2:7" x14ac:dyDescent="0.25">
      <c r="B46" s="18">
        <v>5092</v>
      </c>
      <c r="C46" s="19">
        <v>2.2999999999999998</v>
      </c>
      <c r="D46" s="19">
        <v>150.5</v>
      </c>
      <c r="E46" s="18">
        <v>5005.6000000000004</v>
      </c>
      <c r="F46" s="18">
        <v>-691.6</v>
      </c>
      <c r="G46" s="18">
        <v>326.39999999999998</v>
      </c>
    </row>
    <row r="47" spans="2:7" x14ac:dyDescent="0.25">
      <c r="B47" s="18">
        <v>5186</v>
      </c>
      <c r="C47" s="19">
        <v>1.6</v>
      </c>
      <c r="D47" s="19">
        <v>165.4</v>
      </c>
      <c r="E47" s="18">
        <v>5099.54</v>
      </c>
      <c r="F47" s="18">
        <v>-694.52</v>
      </c>
      <c r="G47" s="18">
        <v>327.66000000000003</v>
      </c>
    </row>
    <row r="48" spans="2:7" x14ac:dyDescent="0.25">
      <c r="B48" s="18">
        <v>5280</v>
      </c>
      <c r="C48" s="19">
        <v>1.5</v>
      </c>
      <c r="D48" s="19">
        <v>193.7</v>
      </c>
      <c r="E48" s="18">
        <v>5193.51</v>
      </c>
      <c r="F48" s="18">
        <v>-696.98</v>
      </c>
      <c r="G48" s="18">
        <v>327.7</v>
      </c>
    </row>
    <row r="49" spans="2:7" x14ac:dyDescent="0.25">
      <c r="B49" s="18">
        <v>5374</v>
      </c>
      <c r="C49" s="19">
        <v>1.3</v>
      </c>
      <c r="D49" s="19">
        <v>212.6</v>
      </c>
      <c r="E49" s="18">
        <v>5287.48</v>
      </c>
      <c r="F49" s="18">
        <v>-699.07</v>
      </c>
      <c r="G49" s="18">
        <v>326.83999999999997</v>
      </c>
    </row>
    <row r="50" spans="2:7" x14ac:dyDescent="0.25">
      <c r="B50" s="18">
        <v>5468</v>
      </c>
      <c r="C50" s="19">
        <v>1.8</v>
      </c>
      <c r="D50" s="19">
        <v>160.19999999999999</v>
      </c>
      <c r="E50" s="18">
        <v>5381.45</v>
      </c>
      <c r="F50" s="18">
        <v>-701.36</v>
      </c>
      <c r="G50" s="18">
        <v>326.76</v>
      </c>
    </row>
    <row r="51" spans="2:7" x14ac:dyDescent="0.25">
      <c r="B51" s="18">
        <v>5563</v>
      </c>
      <c r="C51" s="19">
        <v>1</v>
      </c>
      <c r="D51" s="19">
        <v>195.3</v>
      </c>
      <c r="E51" s="18">
        <v>5476.43</v>
      </c>
      <c r="F51" s="18">
        <v>-703.57</v>
      </c>
      <c r="G51" s="18">
        <v>327.05</v>
      </c>
    </row>
    <row r="52" spans="2:7" x14ac:dyDescent="0.25">
      <c r="B52" s="18">
        <v>5657</v>
      </c>
      <c r="C52" s="19">
        <v>0.5</v>
      </c>
      <c r="D52" s="19">
        <v>221.5</v>
      </c>
      <c r="E52" s="18">
        <v>5570.42</v>
      </c>
      <c r="F52" s="18">
        <v>-704.66</v>
      </c>
      <c r="G52" s="18">
        <v>326.56</v>
      </c>
    </row>
    <row r="53" spans="2:7" x14ac:dyDescent="0.25">
      <c r="B53" s="18">
        <v>5751</v>
      </c>
      <c r="C53" s="19">
        <v>1.9</v>
      </c>
      <c r="D53" s="19">
        <v>124.5</v>
      </c>
      <c r="E53" s="18">
        <v>5664.4</v>
      </c>
      <c r="F53" s="18">
        <v>-705.85</v>
      </c>
      <c r="G53" s="18">
        <v>327.57</v>
      </c>
    </row>
    <row r="54" spans="2:7" x14ac:dyDescent="0.25">
      <c r="B54" s="18">
        <v>5845</v>
      </c>
      <c r="C54" s="19">
        <v>1.2</v>
      </c>
      <c r="D54" s="19">
        <v>67.900000000000006</v>
      </c>
      <c r="E54" s="18">
        <v>5758.37</v>
      </c>
      <c r="F54" s="18">
        <v>-706.37</v>
      </c>
      <c r="G54" s="18">
        <v>329.77</v>
      </c>
    </row>
    <row r="55" spans="2:7" x14ac:dyDescent="0.25">
      <c r="B55" s="18">
        <v>5940</v>
      </c>
      <c r="C55" s="19">
        <v>1</v>
      </c>
      <c r="D55" s="19">
        <v>101.1</v>
      </c>
      <c r="E55" s="18">
        <v>5853.35</v>
      </c>
      <c r="F55" s="18">
        <v>-706.15</v>
      </c>
      <c r="G55" s="18">
        <v>331.51</v>
      </c>
    </row>
    <row r="56" spans="2:7" x14ac:dyDescent="0.25">
      <c r="B56" s="18">
        <v>6034</v>
      </c>
      <c r="C56" s="19">
        <v>0.7</v>
      </c>
      <c r="D56" s="19">
        <v>115.9</v>
      </c>
      <c r="E56" s="18">
        <v>5947.34</v>
      </c>
      <c r="F56" s="18">
        <v>-706.56</v>
      </c>
      <c r="G56" s="18">
        <v>332.83</v>
      </c>
    </row>
    <row r="57" spans="2:7" x14ac:dyDescent="0.25">
      <c r="B57" s="18">
        <v>6128</v>
      </c>
      <c r="C57" s="19">
        <v>0.5</v>
      </c>
      <c r="D57" s="19">
        <v>144.5</v>
      </c>
      <c r="E57" s="18">
        <v>6041.34</v>
      </c>
      <c r="F57" s="18">
        <v>-707.14</v>
      </c>
      <c r="G57" s="18">
        <v>333.58</v>
      </c>
    </row>
    <row r="58" spans="2:7" x14ac:dyDescent="0.25">
      <c r="B58" s="18">
        <v>6222</v>
      </c>
      <c r="C58" s="19">
        <v>0.9</v>
      </c>
      <c r="D58" s="19">
        <v>164.4</v>
      </c>
      <c r="E58" s="18">
        <v>6135.33</v>
      </c>
      <c r="F58" s="18">
        <v>-708.19</v>
      </c>
      <c r="G58" s="18">
        <v>334.02</v>
      </c>
    </row>
    <row r="59" spans="2:7" x14ac:dyDescent="0.25">
      <c r="B59" s="18">
        <v>6316</v>
      </c>
      <c r="C59" s="19">
        <v>1</v>
      </c>
      <c r="D59" s="19">
        <v>148.9</v>
      </c>
      <c r="E59" s="18">
        <v>6229.32</v>
      </c>
      <c r="F59" s="18">
        <v>-709.6</v>
      </c>
      <c r="G59" s="18">
        <v>334.64</v>
      </c>
    </row>
    <row r="60" spans="2:7" x14ac:dyDescent="0.25">
      <c r="B60" s="18">
        <v>6411</v>
      </c>
      <c r="C60" s="19">
        <v>0.8</v>
      </c>
      <c r="D60" s="19">
        <v>144.69999999999999</v>
      </c>
      <c r="E60" s="18">
        <v>6324.31</v>
      </c>
      <c r="F60" s="18">
        <v>-710.85</v>
      </c>
      <c r="G60" s="18">
        <v>335.45</v>
      </c>
    </row>
    <row r="61" spans="2:7" x14ac:dyDescent="0.25">
      <c r="B61" s="18">
        <v>6505</v>
      </c>
      <c r="C61" s="19">
        <v>0.5</v>
      </c>
      <c r="D61" s="19">
        <v>164.9</v>
      </c>
      <c r="E61" s="18">
        <v>6418.3</v>
      </c>
      <c r="F61" s="18">
        <v>-711.79</v>
      </c>
      <c r="G61" s="18">
        <v>335.94</v>
      </c>
    </row>
    <row r="62" spans="2:7" x14ac:dyDescent="0.25">
      <c r="B62" s="18">
        <v>6599</v>
      </c>
      <c r="C62" s="19">
        <v>1.8</v>
      </c>
      <c r="D62" s="19">
        <v>242.3</v>
      </c>
      <c r="E62" s="18">
        <v>6512.28</v>
      </c>
      <c r="F62" s="18">
        <v>-712.87</v>
      </c>
      <c r="G62" s="18">
        <v>334.74</v>
      </c>
    </row>
    <row r="63" spans="2:7" x14ac:dyDescent="0.25">
      <c r="B63" s="18">
        <v>6694</v>
      </c>
      <c r="C63" s="19">
        <v>2.7</v>
      </c>
      <c r="D63" s="19">
        <v>236.5</v>
      </c>
      <c r="E63" s="18">
        <v>6607.21</v>
      </c>
      <c r="F63" s="18">
        <v>-714.8</v>
      </c>
      <c r="G63" s="18">
        <v>331.55</v>
      </c>
    </row>
    <row r="64" spans="2:7" x14ac:dyDescent="0.25">
      <c r="B64" s="18">
        <v>6788</v>
      </c>
      <c r="C64" s="19">
        <v>2.2000000000000002</v>
      </c>
      <c r="D64" s="19">
        <v>230.1</v>
      </c>
      <c r="E64" s="18">
        <v>6701.12</v>
      </c>
      <c r="F64" s="18">
        <v>-717.18</v>
      </c>
      <c r="G64" s="18">
        <v>328.32</v>
      </c>
    </row>
    <row r="65" spans="2:7" x14ac:dyDescent="0.25">
      <c r="B65" s="18">
        <v>6882</v>
      </c>
      <c r="C65" s="19">
        <v>10.6</v>
      </c>
      <c r="D65" s="19">
        <v>282</v>
      </c>
      <c r="E65" s="18">
        <v>6794.49</v>
      </c>
      <c r="F65" s="18">
        <v>-716.53</v>
      </c>
      <c r="G65" s="18">
        <v>318.45999999999998</v>
      </c>
    </row>
    <row r="66" spans="2:7" x14ac:dyDescent="0.25">
      <c r="B66" s="18">
        <v>6977</v>
      </c>
      <c r="C66" s="19">
        <v>17.8</v>
      </c>
      <c r="D66" s="19">
        <v>283.89999999999998</v>
      </c>
      <c r="E66" s="18">
        <v>6886.53</v>
      </c>
      <c r="F66" s="18">
        <v>-711.22</v>
      </c>
      <c r="G66" s="18">
        <v>295.77999999999997</v>
      </c>
    </row>
    <row r="67" spans="2:7" x14ac:dyDescent="0.25">
      <c r="B67" s="18">
        <v>7070</v>
      </c>
      <c r="C67" s="19">
        <v>23</v>
      </c>
      <c r="D67" s="19">
        <v>278.8</v>
      </c>
      <c r="E67" s="18">
        <v>6973.68</v>
      </c>
      <c r="F67" s="18">
        <v>-705.02</v>
      </c>
      <c r="G67" s="18">
        <v>264.01</v>
      </c>
    </row>
    <row r="68" spans="2:7" x14ac:dyDescent="0.25">
      <c r="B68" s="18">
        <v>7164</v>
      </c>
      <c r="C68" s="19">
        <v>34.6</v>
      </c>
      <c r="D68" s="19">
        <v>270.2</v>
      </c>
      <c r="E68" s="18">
        <v>7055.94</v>
      </c>
      <c r="F68" s="18">
        <v>-702.11</v>
      </c>
      <c r="G68" s="18">
        <v>219</v>
      </c>
    </row>
    <row r="69" spans="2:7" x14ac:dyDescent="0.25">
      <c r="B69" s="18">
        <v>7259</v>
      </c>
      <c r="C69" s="19">
        <v>42.2</v>
      </c>
      <c r="D69" s="19">
        <v>264.8</v>
      </c>
      <c r="E69" s="18">
        <v>7130.36</v>
      </c>
      <c r="F69" s="18">
        <v>-704.91</v>
      </c>
      <c r="G69" s="18">
        <v>160.15</v>
      </c>
    </row>
    <row r="70" spans="2:7" x14ac:dyDescent="0.25">
      <c r="B70" s="18">
        <v>7353</v>
      </c>
      <c r="C70" s="19">
        <v>47.3</v>
      </c>
      <c r="D70" s="19">
        <v>259.8</v>
      </c>
      <c r="E70" s="18">
        <v>7197.12</v>
      </c>
      <c r="F70" s="18">
        <v>-713.9</v>
      </c>
      <c r="G70" s="18">
        <v>94.65</v>
      </c>
    </row>
    <row r="71" spans="2:7" x14ac:dyDescent="0.25">
      <c r="B71" s="18">
        <v>7447</v>
      </c>
      <c r="C71" s="19">
        <v>53</v>
      </c>
      <c r="D71" s="19">
        <v>262.5</v>
      </c>
      <c r="E71" s="18">
        <v>7257.33</v>
      </c>
      <c r="F71" s="18">
        <v>-724.93</v>
      </c>
      <c r="G71" s="18">
        <v>23.37</v>
      </c>
    </row>
    <row r="72" spans="2:7" x14ac:dyDescent="0.25">
      <c r="B72" s="18">
        <v>7541</v>
      </c>
      <c r="C72" s="19">
        <v>64.5</v>
      </c>
      <c r="D72" s="19">
        <v>266</v>
      </c>
      <c r="E72" s="18">
        <v>7306.03</v>
      </c>
      <c r="F72" s="18">
        <v>-732.81</v>
      </c>
      <c r="G72" s="18">
        <v>-56.45</v>
      </c>
    </row>
    <row r="73" spans="2:7" x14ac:dyDescent="0.25">
      <c r="B73" s="18">
        <v>7635</v>
      </c>
      <c r="C73" s="19">
        <v>77.8</v>
      </c>
      <c r="D73" s="19">
        <v>270.89999999999998</v>
      </c>
      <c r="E73" s="18">
        <v>7336.34</v>
      </c>
      <c r="F73" s="18">
        <v>-735.06</v>
      </c>
      <c r="G73" s="18">
        <v>-145.15</v>
      </c>
    </row>
    <row r="74" spans="2:7" x14ac:dyDescent="0.25">
      <c r="B74" s="18">
        <v>7726</v>
      </c>
      <c r="C74" s="19">
        <v>83.4</v>
      </c>
      <c r="D74" s="19">
        <v>270.39999999999998</v>
      </c>
      <c r="E74" s="18">
        <v>7351.2</v>
      </c>
      <c r="F74" s="18">
        <v>-734.05</v>
      </c>
      <c r="G74" s="18">
        <v>-234.88</v>
      </c>
    </row>
    <row r="75" spans="2:7" x14ac:dyDescent="0.25">
      <c r="B75" s="18">
        <v>7825</v>
      </c>
      <c r="C75" s="19">
        <v>87.6</v>
      </c>
      <c r="D75" s="19">
        <v>275.3</v>
      </c>
      <c r="E75" s="18">
        <v>7358.97</v>
      </c>
      <c r="F75" s="18">
        <v>-729.13</v>
      </c>
      <c r="G75" s="18">
        <v>-333.4</v>
      </c>
    </row>
    <row r="76" spans="2:7" x14ac:dyDescent="0.25">
      <c r="B76" s="18">
        <v>7920</v>
      </c>
      <c r="C76" s="19">
        <v>88.8</v>
      </c>
      <c r="D76" s="19">
        <v>274.8</v>
      </c>
      <c r="E76" s="18">
        <v>7361.96</v>
      </c>
      <c r="F76" s="18">
        <v>-720.77</v>
      </c>
      <c r="G76" s="18">
        <v>-427.99</v>
      </c>
    </row>
    <row r="77" spans="2:7" x14ac:dyDescent="0.25">
      <c r="B77" s="18">
        <v>8109</v>
      </c>
      <c r="C77" s="19">
        <v>91.2</v>
      </c>
      <c r="D77" s="19">
        <v>273.2</v>
      </c>
      <c r="E77" s="18">
        <v>7361.96</v>
      </c>
      <c r="F77" s="18">
        <v>-707.59</v>
      </c>
      <c r="G77" s="18">
        <v>-616.5</v>
      </c>
    </row>
    <row r="78" spans="2:7" x14ac:dyDescent="0.25">
      <c r="B78" s="18">
        <v>8203</v>
      </c>
      <c r="C78" s="19">
        <v>89.4</v>
      </c>
      <c r="D78" s="19">
        <v>272.3</v>
      </c>
      <c r="E78" s="18">
        <v>7361.46</v>
      </c>
      <c r="F78" s="18">
        <v>-703.08</v>
      </c>
      <c r="G78" s="18">
        <v>-710.39</v>
      </c>
    </row>
    <row r="79" spans="2:7" x14ac:dyDescent="0.25">
      <c r="B79" s="18">
        <v>8298</v>
      </c>
      <c r="C79" s="19">
        <v>88.5</v>
      </c>
      <c r="D79" s="19">
        <v>272.3</v>
      </c>
      <c r="E79" s="18">
        <v>7363.2</v>
      </c>
      <c r="F79" s="18">
        <v>-699.27</v>
      </c>
      <c r="G79" s="18">
        <v>-805.3</v>
      </c>
    </row>
    <row r="80" spans="2:7" x14ac:dyDescent="0.25">
      <c r="B80" s="18">
        <v>8392</v>
      </c>
      <c r="C80" s="19">
        <v>90.2</v>
      </c>
      <c r="D80" s="19">
        <v>272</v>
      </c>
      <c r="E80" s="18">
        <v>7364.27</v>
      </c>
      <c r="F80" s="18">
        <v>-695.74</v>
      </c>
      <c r="G80" s="18">
        <v>-899.22</v>
      </c>
    </row>
    <row r="81" spans="2:7" x14ac:dyDescent="0.25">
      <c r="B81" s="18">
        <v>8487</v>
      </c>
      <c r="C81" s="19">
        <v>88.8</v>
      </c>
      <c r="D81" s="19">
        <v>271.39999999999998</v>
      </c>
      <c r="E81" s="18">
        <v>7365.1</v>
      </c>
      <c r="F81" s="18">
        <v>-692.92</v>
      </c>
      <c r="G81" s="18">
        <v>-994.17</v>
      </c>
    </row>
    <row r="82" spans="2:7" x14ac:dyDescent="0.25">
      <c r="B82" s="18">
        <v>8581</v>
      </c>
      <c r="C82" s="19">
        <v>90.7</v>
      </c>
      <c r="D82" s="19">
        <v>272.10000000000002</v>
      </c>
      <c r="E82" s="18">
        <v>7365.51</v>
      </c>
      <c r="F82" s="18">
        <v>-690.05</v>
      </c>
      <c r="G82" s="18">
        <v>-1088.1199999999999</v>
      </c>
    </row>
    <row r="83" spans="2:7" x14ac:dyDescent="0.25">
      <c r="B83" s="18">
        <v>8675</v>
      </c>
      <c r="C83" s="19">
        <v>88.9</v>
      </c>
      <c r="D83" s="19">
        <v>271.60000000000002</v>
      </c>
      <c r="E83" s="18">
        <v>7365.84</v>
      </c>
      <c r="F83" s="18">
        <v>-687.02</v>
      </c>
      <c r="G83" s="18">
        <v>-1182.07</v>
      </c>
    </row>
    <row r="84" spans="2:7" x14ac:dyDescent="0.25">
      <c r="B84" s="18">
        <v>8770</v>
      </c>
      <c r="C84" s="19">
        <v>90.5</v>
      </c>
      <c r="D84" s="19">
        <v>271.10000000000002</v>
      </c>
      <c r="E84" s="18">
        <v>7366.34</v>
      </c>
      <c r="F84" s="18">
        <v>-684.78</v>
      </c>
      <c r="G84" s="18">
        <v>-1277.04</v>
      </c>
    </row>
    <row r="85" spans="2:7" x14ac:dyDescent="0.25">
      <c r="B85" s="18">
        <v>8958</v>
      </c>
      <c r="C85" s="19">
        <v>88.9</v>
      </c>
      <c r="D85" s="19">
        <v>272.10000000000002</v>
      </c>
      <c r="E85" s="18">
        <v>7367.32</v>
      </c>
      <c r="F85" s="18">
        <v>-679.53</v>
      </c>
      <c r="G85" s="18">
        <v>-1464.95</v>
      </c>
    </row>
    <row r="86" spans="2:7" x14ac:dyDescent="0.25">
      <c r="B86" s="18">
        <v>9053</v>
      </c>
      <c r="C86" s="19">
        <v>90</v>
      </c>
      <c r="D86" s="19">
        <v>271.39999999999998</v>
      </c>
      <c r="E86" s="18">
        <v>7368.23</v>
      </c>
      <c r="F86" s="18">
        <v>-676.63</v>
      </c>
      <c r="G86" s="18">
        <v>-1559.9</v>
      </c>
    </row>
    <row r="87" spans="2:7" x14ac:dyDescent="0.25">
      <c r="B87" s="18">
        <v>9147</v>
      </c>
      <c r="C87" s="19">
        <v>90.8</v>
      </c>
      <c r="D87" s="19">
        <v>270.39999999999998</v>
      </c>
      <c r="E87" s="18">
        <v>7367.58</v>
      </c>
      <c r="F87" s="18">
        <v>-675.15</v>
      </c>
      <c r="G87" s="18">
        <v>-1653.89</v>
      </c>
    </row>
    <row r="88" spans="2:7" x14ac:dyDescent="0.25">
      <c r="B88" s="18">
        <v>9242</v>
      </c>
      <c r="C88" s="19">
        <v>90.7</v>
      </c>
      <c r="D88" s="19">
        <v>270.2</v>
      </c>
      <c r="E88" s="18">
        <v>7366.33</v>
      </c>
      <c r="F88" s="18">
        <v>-674.66</v>
      </c>
      <c r="G88" s="18">
        <v>-1748.88</v>
      </c>
    </row>
    <row r="89" spans="2:7" x14ac:dyDescent="0.25">
      <c r="B89" s="18">
        <v>9336</v>
      </c>
      <c r="C89" s="19">
        <v>89.2</v>
      </c>
      <c r="D89" s="19">
        <v>269</v>
      </c>
      <c r="E89" s="18">
        <v>7366.41</v>
      </c>
      <c r="F89" s="18">
        <v>-675.31</v>
      </c>
      <c r="G89" s="18">
        <v>-1842.87</v>
      </c>
    </row>
    <row r="90" spans="2:7" x14ac:dyDescent="0.25">
      <c r="B90" s="18">
        <v>9430</v>
      </c>
      <c r="C90" s="19">
        <v>84.7</v>
      </c>
      <c r="D90" s="19">
        <v>266.5</v>
      </c>
      <c r="E90" s="18">
        <v>7371.42</v>
      </c>
      <c r="F90" s="18">
        <v>-678.99</v>
      </c>
      <c r="G90" s="18">
        <v>-1936.63</v>
      </c>
    </row>
    <row r="91" spans="2:7" x14ac:dyDescent="0.25">
      <c r="B91" s="18">
        <v>9525</v>
      </c>
      <c r="C91" s="19">
        <v>85.6</v>
      </c>
      <c r="D91" s="19">
        <v>268.10000000000002</v>
      </c>
      <c r="E91" s="18">
        <v>7379.45</v>
      </c>
      <c r="F91" s="18">
        <v>-683.45</v>
      </c>
      <c r="G91" s="18">
        <v>-2031.19</v>
      </c>
    </row>
    <row r="92" spans="2:7" x14ac:dyDescent="0.25">
      <c r="B92" s="18">
        <v>9619</v>
      </c>
      <c r="C92" s="19">
        <v>90.4</v>
      </c>
      <c r="D92" s="19">
        <v>269.3</v>
      </c>
      <c r="E92" s="18">
        <v>7382.73</v>
      </c>
      <c r="F92" s="18">
        <v>-685.58</v>
      </c>
      <c r="G92" s="18">
        <v>-2125.0700000000002</v>
      </c>
    </row>
    <row r="93" spans="2:7" x14ac:dyDescent="0.25">
      <c r="B93" s="18">
        <v>9713</v>
      </c>
      <c r="C93" s="19">
        <v>89.6</v>
      </c>
      <c r="D93" s="19">
        <v>268.5</v>
      </c>
      <c r="E93" s="18">
        <v>7382.73</v>
      </c>
      <c r="F93" s="18">
        <v>-687.38</v>
      </c>
      <c r="G93" s="18">
        <v>-2219.06</v>
      </c>
    </row>
    <row r="94" spans="2:7" x14ac:dyDescent="0.25">
      <c r="B94" s="18">
        <v>9808</v>
      </c>
      <c r="C94" s="19">
        <v>90.3</v>
      </c>
      <c r="D94" s="19">
        <v>268.60000000000002</v>
      </c>
      <c r="E94" s="18">
        <v>7382.81</v>
      </c>
      <c r="F94" s="18">
        <v>-689.79</v>
      </c>
      <c r="G94" s="18">
        <v>-2314.02</v>
      </c>
    </row>
    <row r="95" spans="2:7" x14ac:dyDescent="0.25">
      <c r="B95" s="4">
        <v>9902</v>
      </c>
      <c r="C95" s="1">
        <v>89.8</v>
      </c>
      <c r="D95" s="1">
        <v>268.60000000000002</v>
      </c>
      <c r="E95" s="1">
        <v>7382.73</v>
      </c>
      <c r="F95" s="1">
        <v>-692.08</v>
      </c>
      <c r="G95" s="1">
        <v>-2408</v>
      </c>
    </row>
    <row r="96" spans="2:7" x14ac:dyDescent="0.25">
      <c r="B96" s="4">
        <v>9996</v>
      </c>
      <c r="C96" s="1">
        <v>89</v>
      </c>
      <c r="D96" s="1">
        <v>270</v>
      </c>
      <c r="E96" s="1">
        <v>7383.71</v>
      </c>
      <c r="F96" s="1">
        <v>-693.23</v>
      </c>
      <c r="G96" s="1">
        <v>-2501.98</v>
      </c>
    </row>
    <row r="97" spans="2:7" x14ac:dyDescent="0.25">
      <c r="B97" s="4">
        <v>10091</v>
      </c>
      <c r="C97" s="1">
        <v>90.2</v>
      </c>
      <c r="D97" s="1">
        <v>270.7</v>
      </c>
      <c r="E97" s="1">
        <v>7384.38</v>
      </c>
      <c r="F97" s="1">
        <v>-692.65</v>
      </c>
      <c r="G97" s="1">
        <v>-2596.9699999999998</v>
      </c>
    </row>
    <row r="98" spans="2:7" x14ac:dyDescent="0.25">
      <c r="B98" s="4">
        <v>10185</v>
      </c>
      <c r="C98" s="1">
        <v>90.7</v>
      </c>
      <c r="D98" s="1">
        <v>271.60000000000002</v>
      </c>
      <c r="E98" s="1">
        <v>7383.64</v>
      </c>
      <c r="F98" s="1">
        <v>-690.77</v>
      </c>
      <c r="G98" s="1">
        <v>-2690.95</v>
      </c>
    </row>
    <row r="99" spans="2:7" x14ac:dyDescent="0.25">
      <c r="B99" s="4">
        <v>10279</v>
      </c>
      <c r="C99" s="1">
        <v>90.8</v>
      </c>
      <c r="D99" s="1">
        <v>270.89999999999998</v>
      </c>
      <c r="E99" s="1">
        <v>7382.41</v>
      </c>
      <c r="F99" s="1">
        <v>-688.72</v>
      </c>
      <c r="G99" s="1">
        <v>-2784.92</v>
      </c>
    </row>
    <row r="100" spans="2:7" x14ac:dyDescent="0.25">
      <c r="B100" s="4">
        <v>10374</v>
      </c>
      <c r="C100" s="1">
        <v>91.7</v>
      </c>
      <c r="D100" s="1">
        <v>270.7</v>
      </c>
      <c r="E100" s="1">
        <v>7380.33</v>
      </c>
      <c r="F100" s="1">
        <v>-687.39</v>
      </c>
      <c r="G100" s="1">
        <v>-2879.89</v>
      </c>
    </row>
    <row r="101" spans="2:7" x14ac:dyDescent="0.25">
      <c r="B101" s="4">
        <v>10468</v>
      </c>
      <c r="C101" s="1">
        <v>90</v>
      </c>
      <c r="D101" s="1">
        <v>270.60000000000002</v>
      </c>
      <c r="E101" s="1">
        <v>7378.94</v>
      </c>
      <c r="F101" s="1">
        <v>-686.32</v>
      </c>
      <c r="G101" s="1">
        <v>-2973.87</v>
      </c>
    </row>
    <row r="102" spans="2:7" x14ac:dyDescent="0.25">
      <c r="B102" s="4">
        <v>10562</v>
      </c>
      <c r="C102" s="1">
        <v>89.9</v>
      </c>
      <c r="D102" s="1">
        <v>270.89999999999998</v>
      </c>
      <c r="E102" s="1">
        <v>7379.02</v>
      </c>
      <c r="F102" s="1">
        <v>-685.09</v>
      </c>
      <c r="G102" s="1">
        <v>-3067.86</v>
      </c>
    </row>
    <row r="103" spans="2:7" x14ac:dyDescent="0.25">
      <c r="B103" s="4">
        <v>10656</v>
      </c>
      <c r="C103" s="1">
        <v>89.2</v>
      </c>
      <c r="D103" s="1">
        <v>271.10000000000002</v>
      </c>
      <c r="E103" s="1">
        <v>7379.76</v>
      </c>
      <c r="F103" s="1">
        <v>-683.45</v>
      </c>
      <c r="G103" s="1">
        <v>-3161.84</v>
      </c>
    </row>
    <row r="104" spans="2:7" x14ac:dyDescent="0.25">
      <c r="B104" s="4">
        <v>10751</v>
      </c>
      <c r="C104" s="1">
        <v>90</v>
      </c>
      <c r="D104" s="1">
        <v>271.39999999999998</v>
      </c>
      <c r="E104" s="1">
        <v>7380.42</v>
      </c>
      <c r="F104" s="1">
        <v>-681.38</v>
      </c>
      <c r="G104" s="1">
        <v>-3256.82</v>
      </c>
    </row>
    <row r="105" spans="2:7" x14ac:dyDescent="0.25">
      <c r="B105" s="4">
        <v>10845</v>
      </c>
      <c r="C105" s="1">
        <v>90.7</v>
      </c>
      <c r="D105" s="1">
        <v>272.3</v>
      </c>
      <c r="E105" s="1">
        <v>7379.85</v>
      </c>
      <c r="F105" s="1">
        <v>-678.35</v>
      </c>
      <c r="G105" s="1">
        <v>-3350.76</v>
      </c>
    </row>
    <row r="106" spans="2:7" x14ac:dyDescent="0.25">
      <c r="B106" s="4">
        <v>10939</v>
      </c>
      <c r="C106" s="1">
        <v>90</v>
      </c>
      <c r="D106" s="1">
        <v>272.7</v>
      </c>
      <c r="E106" s="1">
        <v>7379.28</v>
      </c>
      <c r="F106" s="1">
        <v>-674.25</v>
      </c>
      <c r="G106" s="1">
        <v>-3444.67</v>
      </c>
    </row>
    <row r="107" spans="2:7" x14ac:dyDescent="0.25">
      <c r="B107" s="4">
        <v>11033</v>
      </c>
      <c r="C107" s="1">
        <v>89.6</v>
      </c>
      <c r="D107" s="1">
        <v>273</v>
      </c>
      <c r="E107" s="1">
        <v>7379.6</v>
      </c>
      <c r="F107" s="1">
        <v>-669.57</v>
      </c>
      <c r="G107" s="1">
        <v>-3538.55</v>
      </c>
    </row>
    <row r="108" spans="2:7" x14ac:dyDescent="0.25">
      <c r="B108" s="4">
        <v>11128</v>
      </c>
      <c r="C108" s="1">
        <v>90.7</v>
      </c>
      <c r="D108" s="1">
        <v>271.39999999999998</v>
      </c>
      <c r="E108" s="1">
        <v>7379.35</v>
      </c>
      <c r="F108" s="1">
        <v>-665.93</v>
      </c>
      <c r="G108" s="1">
        <v>-3633.48</v>
      </c>
    </row>
    <row r="109" spans="2:7" x14ac:dyDescent="0.25">
      <c r="B109" s="4">
        <v>11222</v>
      </c>
      <c r="C109" s="1">
        <v>90.1</v>
      </c>
      <c r="D109" s="1">
        <v>268.8</v>
      </c>
      <c r="E109" s="1">
        <v>7378.7</v>
      </c>
      <c r="F109" s="1">
        <v>-665.76</v>
      </c>
      <c r="G109" s="1">
        <v>-3727.47</v>
      </c>
    </row>
    <row r="110" spans="2:7" x14ac:dyDescent="0.25">
      <c r="B110" s="4">
        <v>11316</v>
      </c>
      <c r="C110" s="1">
        <v>89.9</v>
      </c>
      <c r="D110" s="1">
        <v>269</v>
      </c>
      <c r="E110" s="1">
        <v>7378.7</v>
      </c>
      <c r="F110" s="1">
        <v>-667.57</v>
      </c>
      <c r="G110" s="1">
        <v>-3821.45</v>
      </c>
    </row>
    <row r="111" spans="2:7" x14ac:dyDescent="0.25">
      <c r="B111" s="4">
        <v>11411</v>
      </c>
      <c r="C111" s="1">
        <v>96</v>
      </c>
      <c r="D111" s="1">
        <v>270.60000000000002</v>
      </c>
      <c r="E111" s="1">
        <v>7373.81</v>
      </c>
      <c r="F111" s="1">
        <v>-667.9</v>
      </c>
      <c r="G111" s="1">
        <v>-3916.28</v>
      </c>
    </row>
    <row r="112" spans="2:7" x14ac:dyDescent="0.25">
      <c r="B112" s="4">
        <v>11505</v>
      </c>
      <c r="C112" s="1">
        <v>94.1</v>
      </c>
      <c r="D112" s="1">
        <v>270</v>
      </c>
      <c r="E112" s="1">
        <v>7365.54</v>
      </c>
      <c r="F112" s="1">
        <v>-667.41</v>
      </c>
      <c r="G112" s="1">
        <v>-4009.91</v>
      </c>
    </row>
    <row r="113" spans="2:7" x14ac:dyDescent="0.25">
      <c r="B113" s="4">
        <v>11598</v>
      </c>
      <c r="C113" s="1">
        <v>93.1</v>
      </c>
      <c r="D113" s="1">
        <v>271.8</v>
      </c>
      <c r="E113" s="1">
        <v>7359.7</v>
      </c>
      <c r="F113" s="1">
        <v>-665.95</v>
      </c>
      <c r="G113" s="1">
        <v>-4102.71</v>
      </c>
    </row>
    <row r="114" spans="2:7" x14ac:dyDescent="0.25">
      <c r="B114" s="4">
        <v>11693</v>
      </c>
      <c r="C114" s="1">
        <v>90.2</v>
      </c>
      <c r="D114" s="1">
        <v>274.60000000000002</v>
      </c>
      <c r="E114" s="1">
        <v>7356.96</v>
      </c>
      <c r="F114" s="1">
        <v>-660.65</v>
      </c>
      <c r="G114" s="1">
        <v>-4197.5</v>
      </c>
    </row>
    <row r="115" spans="2:7" x14ac:dyDescent="0.25">
      <c r="B115" s="4">
        <v>11787</v>
      </c>
      <c r="C115" s="1">
        <v>89.5</v>
      </c>
      <c r="D115" s="1">
        <v>272.89999999999998</v>
      </c>
      <c r="E115" s="1">
        <v>7357.21</v>
      </c>
      <c r="F115" s="1">
        <v>-654.5</v>
      </c>
      <c r="G115" s="1">
        <v>-4291.29</v>
      </c>
    </row>
    <row r="116" spans="2:7" x14ac:dyDescent="0.25">
      <c r="B116" s="4">
        <v>11882</v>
      </c>
      <c r="C116" s="1">
        <v>88.5</v>
      </c>
      <c r="D116" s="1">
        <v>274.8</v>
      </c>
      <c r="E116" s="1">
        <v>7358.87</v>
      </c>
      <c r="F116" s="1">
        <v>-648.13</v>
      </c>
      <c r="G116" s="1">
        <v>-4386.0600000000004</v>
      </c>
    </row>
    <row r="117" spans="2:7" x14ac:dyDescent="0.25">
      <c r="B117" s="4">
        <v>11976</v>
      </c>
      <c r="C117" s="1">
        <v>90.3</v>
      </c>
      <c r="D117" s="1">
        <v>277.89999999999998</v>
      </c>
      <c r="E117" s="1">
        <v>7359.85</v>
      </c>
      <c r="F117" s="1">
        <v>-637.73</v>
      </c>
      <c r="G117" s="1">
        <v>-4479.46</v>
      </c>
    </row>
    <row r="118" spans="2:7" x14ac:dyDescent="0.25">
      <c r="B118" s="4">
        <v>12071</v>
      </c>
      <c r="C118" s="1">
        <v>91.1</v>
      </c>
      <c r="D118" s="1">
        <v>280.2</v>
      </c>
      <c r="E118" s="1">
        <v>7358.69</v>
      </c>
      <c r="F118" s="1">
        <v>-622.79</v>
      </c>
      <c r="G118" s="1">
        <v>-4573.2700000000004</v>
      </c>
    </row>
    <row r="119" spans="2:7" x14ac:dyDescent="0.25">
      <c r="B119" s="4">
        <v>12150</v>
      </c>
      <c r="C119" s="1">
        <v>91.1</v>
      </c>
      <c r="D119" s="1">
        <v>280.2</v>
      </c>
      <c r="E119" s="1">
        <v>7357.17</v>
      </c>
      <c r="F119" s="1">
        <v>-608.79999999999995</v>
      </c>
      <c r="G119" s="1">
        <v>-4651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2015-09-15T15:51:10Z</cp:lastPrinted>
  <dcterms:created xsi:type="dcterms:W3CDTF">2011-12-15T17:38:24Z</dcterms:created>
  <dcterms:modified xsi:type="dcterms:W3CDTF">2015-09-15T16:04:49Z</dcterms:modified>
</cp:coreProperties>
</file>