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<sst xmlns="http://schemas.openxmlformats.org/spreadsheetml/2006/main" count="42" uniqueCount="38">
  <si>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</si>
  <si>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</si>
  <si>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</si>
  <si>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</si>
  <si>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</si>
  <si>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</si>
  <si>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</si>
  <si>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</si>
  <si>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</si>
  <si>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</si>
  <si>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</si>
  <si>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</si>
  <si>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</si>
  <si>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</si>
  <si>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</si>
  <si>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</si>
  <si>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</si>
  <si>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</si>
  <si>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</si>
  <si>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</si>
  <si>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</si>
  <si>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</si>
  <si>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</si>
  <si>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</si>
  <si>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</si>
  <si>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</si>
  <si>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</si>
  <si>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</si>
  <si>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</si>
  <si>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</si>
  <si>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</si>
  <si>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</si>
  <si>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</si>
  <si>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</si>
  <si>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</si>
  <si>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State 2-16-9-60</t>
  </si>
  <si>
    <t>05-123-38591</t>
  </si>
  <si>
    <t>NWNW SEC 16 T9N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</si>
</sst>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7"/>
  <sheetViews>
    <sheetView tabSelected="1" view="pageBreakPreview" zoomScaleNormal="100" zoomScaleSheetLayoutView="100" workbookViewId="0">
      <selection activeCell="B2" sqref="B2:G18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151</v>
      </c>
      <c r="C3">
        <v>0.2</v>
      </c>
      <c r="D3">
        <v>5</v>
      </c>
      <c r="E3">
        <v>151</v>
      </c>
      <c r="F3">
        <v>0.26</v>
      </c>
      <c r="G3">
        <v>0.02</v>
      </c>
    </row>
    <row r="4" spans="1:11" ht="15.75" thickBot="1" x14ac:dyDescent="0.3">
      <c r="A4" s="6" t="s">
        <v>8</v>
      </c>
      <c r="B4">
        <v>245</v>
      </c>
      <c r="C4">
        <v>2.6</v>
      </c>
      <c r="D4">
        <v>257.8</v>
      </c>
      <c r="E4">
        <v>244.97</v>
      </c>
      <c r="F4">
        <v>-0.02</v>
      </c>
      <c r="G4">
        <v>-2.0499999999999998</v>
      </c>
    </row>
    <row r="5" spans="1:11" ht="15.75" thickBot="1" x14ac:dyDescent="0.3">
      <c r="A5" s="10">
        <v>10439</v>
      </c>
      <c r="B5">
        <v>338</v>
      </c>
      <c r="C5">
        <v>4.0999999999999996</v>
      </c>
      <c r="D5">
        <v>252.7</v>
      </c>
      <c r="E5">
        <v>337.81</v>
      </c>
      <c r="F5">
        <v>-1.46</v>
      </c>
      <c r="G5">
        <v>-7.28</v>
      </c>
    </row>
    <row r="6" spans="1:11" ht="15.75" thickBot="1" x14ac:dyDescent="0.3">
      <c r="A6" s="7" t="s">
        <v>9</v>
      </c>
      <c r="B6">
        <v>432</v>
      </c>
      <c r="C6">
        <v>6.6</v>
      </c>
      <c r="D6">
        <v>254.3</v>
      </c>
      <c r="E6">
        <v>431.39</v>
      </c>
      <c r="F6">
        <v>-3.92</v>
      </c>
      <c r="G6">
        <v>-15.69</v>
      </c>
    </row>
    <row r="7" spans="1:11" ht="15.75" thickBot="1" x14ac:dyDescent="0.3">
      <c r="A7" s="11" t="s">
        <v>35</v>
      </c>
      <c r="B7">
        <v>525</v>
      </c>
      <c r="C7">
        <v>6.4</v>
      </c>
      <c r="D7">
        <v>252.7</v>
      </c>
      <c r="E7">
        <v>523.79</v>
      </c>
      <c r="F7">
        <v>-6.91</v>
      </c>
      <c r="G7">
        <v>-25.79</v>
      </c>
    </row>
    <row r="8" spans="1:11" ht="15.75" thickBot="1" x14ac:dyDescent="0.3">
      <c r="A8" s="14" t="s">
        <v>12</v>
      </c>
      <c r="B8">
        <v>619</v>
      </c>
      <c r="C8">
        <v>5.4</v>
      </c>
      <c r="D8">
        <v>271.3</v>
      </c>
      <c r="E8">
        <v>617.29999999999995</v>
      </c>
      <c r="F8">
        <v>-8.3699999999999992</v>
      </c>
      <c r="G8">
        <v>-35.21</v>
      </c>
    </row>
    <row r="9" spans="1:11" ht="15.75" thickBot="1" x14ac:dyDescent="0.3">
      <c r="A9" s="11" t="s">
        <v>36</v>
      </c>
      <c r="B9">
        <v>713</v>
      </c>
      <c r="C9">
        <v>5.5</v>
      </c>
      <c r="D9">
        <v>298.2</v>
      </c>
      <c r="E9">
        <v>710.89</v>
      </c>
      <c r="F9">
        <v>-6.14</v>
      </c>
      <c r="G9">
        <v>-43.61</v>
      </c>
    </row>
    <row r="10" spans="1:11" ht="15.75" thickBot="1" x14ac:dyDescent="0.3">
      <c r="A10" s="12" t="s">
        <v>11</v>
      </c>
      <c r="B10">
        <v>806</v>
      </c>
      <c r="C10">
        <v>6.5</v>
      </c>
      <c r="D10">
        <v>324.89999999999998</v>
      </c>
      <c r="E10">
        <v>803.4</v>
      </c>
      <c r="F10">
        <v>0.28000000000000003</v>
      </c>
      <c r="G10">
        <v>-50.56</v>
      </c>
    </row>
    <row r="11" spans="1:11" ht="15.75" thickBot="1" x14ac:dyDescent="0.3">
      <c r="A11" s="13" t="s">
        <v>37</v>
      </c>
      <c r="B11">
        <v>900</v>
      </c>
      <c r="C11">
        <v>6.9</v>
      </c>
      <c r="D11">
        <v>332</v>
      </c>
      <c r="E11">
        <v>896.76</v>
      </c>
      <c r="F11">
        <v>9.6199999999999992</v>
      </c>
      <c r="G11">
        <v>-56.27</v>
      </c>
    </row>
    <row r="12" spans="1:11" ht="15.75" thickBot="1" x14ac:dyDescent="0.3">
      <c r="A12" s="12" t="s">
        <v>10</v>
      </c>
      <c r="B12">
        <v>993</v>
      </c>
      <c r="C12">
        <v>6.9</v>
      </c>
      <c r="D12">
        <v>332.1</v>
      </c>
      <c r="E12">
        <v>989.08</v>
      </c>
      <c r="F12">
        <v>19.489999999999998</v>
      </c>
      <c r="G12">
        <v>-61.51</v>
      </c>
    </row>
    <row r="13" spans="1:11" ht="15.75" thickBot="1" x14ac:dyDescent="0.3">
      <c r="A13" s="11" t="s">
        <v>33</v>
      </c>
      <c r="B13">
        <v>1087</v>
      </c>
      <c r="C13">
        <v>7</v>
      </c>
      <c r="D13">
        <v>332.5</v>
      </c>
      <c r="E13">
        <v>1082.3900000000001</v>
      </c>
      <c r="F13">
        <v>29.56</v>
      </c>
      <c r="G13">
        <v>-66.8</v>
      </c>
    </row>
    <row r="14" spans="1:11" ht="15.75" thickBot="1" x14ac:dyDescent="0.3">
      <c r="A14" s="12" t="s">
        <v>29</v>
      </c>
      <c r="B14">
        <v>1180</v>
      </c>
      <c r="C14">
        <v>6.7</v>
      </c>
      <c r="D14">
        <v>333</v>
      </c>
      <c r="E14">
        <v>1174.73</v>
      </c>
      <c r="F14">
        <v>39.42</v>
      </c>
      <c r="G14">
        <v>-71.88</v>
      </c>
    </row>
    <row r="15" spans="1:11" ht="15.75" thickBot="1" x14ac:dyDescent="0.3">
      <c r="A15" t="str">
        <f>INDEX(Lookup!E2:E5,Lookup!F2)</f>
        <v>Horizontal</v>
      </c>
      <c r="B15">
        <v>1274</v>
      </c>
      <c r="C15">
        <v>6.5</v>
      </c>
      <c r="D15">
        <v>332.3</v>
      </c>
      <c r="E15">
        <v>1268.1099999999999</v>
      </c>
      <c r="F15">
        <v>49.01</v>
      </c>
      <c r="G15">
        <v>-76.84</v>
      </c>
    </row>
    <row r="16" spans="1:11" ht="15.75" thickBot="1" x14ac:dyDescent="0.3">
      <c r="A16" s="12" t="s">
        <v>13</v>
      </c>
      <c r="B16">
        <v>1368</v>
      </c>
      <c r="C16">
        <v>6.5</v>
      </c>
      <c r="D16">
        <v>331.4</v>
      </c>
      <c r="E16">
        <v>1361.5</v>
      </c>
      <c r="F16">
        <v>58.4</v>
      </c>
      <c r="G16">
        <v>-81.86</v>
      </c>
    </row>
    <row r="17" spans="1:7" ht="15.75" thickBot="1" x14ac:dyDescent="0.3">
      <c r="A17" t="str">
        <f>INDEX(Lookup!A2:A4,Lookup!B2)</f>
        <v>Grid</v>
      </c>
      <c r="B17">
        <v>1410</v>
      </c>
      <c r="C17">
        <v>6.7</v>
      </c>
      <c r="D17">
        <v>331.8</v>
      </c>
      <c r="E17">
        <v>1403.22</v>
      </c>
      <c r="F17">
        <v>62.64</v>
      </c>
      <c r="G17">
        <v>-84.15</v>
      </c>
    </row>
    <row r="18" spans="1:7" ht="15.75" thickBot="1" x14ac:dyDescent="0.3">
      <c r="A18" s="12" t="s">
        <v>15</v>
      </c>
      <c r="B18">
        <v>1534</v>
      </c>
      <c r="C18">
        <v>6.9</v>
      </c>
      <c r="D18">
        <v>333.9</v>
      </c>
      <c r="E18">
        <v>1526.35</v>
      </c>
      <c r="F18">
        <v>75.709999999999994</v>
      </c>
      <c r="G18">
        <v>-90.85</v>
      </c>
    </row>
    <row r="19" spans="1:7" x14ac:dyDescent="0.25">
      <c r="A19" t="str">
        <f>INDEX(Lookup!C2:C12,Lookup!D2)</f>
        <v>SPCS-Colorado Central-NAD83</v>
      </c>
      <c r="B19">
        <v>1620</v>
      </c>
      <c r="C19">
        <v>7.2</v>
      </c>
      <c r="D19">
        <v>336.4</v>
      </c>
      <c r="E19">
        <v>1611.7</v>
      </c>
      <c r="F19">
        <v>85.28</v>
      </c>
      <c r="G19">
        <v>-95.28</v>
      </c>
    </row>
    <row r="20" spans="1:7" x14ac:dyDescent="0.25">
      <c r="B20">
        <v>1705</v>
      </c>
      <c r="C20">
        <v>7.1</v>
      </c>
      <c r="D20">
        <v>339</v>
      </c>
      <c r="E20">
        <v>1696.04</v>
      </c>
      <c r="F20">
        <v>95.07</v>
      </c>
      <c r="G20">
        <v>-99.29</v>
      </c>
    </row>
    <row r="21" spans="1:7" x14ac:dyDescent="0.25">
      <c r="B21">
        <v>1790</v>
      </c>
      <c r="C21">
        <v>7.2</v>
      </c>
      <c r="D21">
        <v>342.3</v>
      </c>
      <c r="E21">
        <v>1780.38</v>
      </c>
      <c r="F21">
        <v>105.05</v>
      </c>
      <c r="G21">
        <v>-102.8</v>
      </c>
    </row>
    <row r="22" spans="1:7" x14ac:dyDescent="0.25">
      <c r="B22">
        <v>1876</v>
      </c>
      <c r="C22">
        <v>7.4</v>
      </c>
      <c r="D22">
        <v>324</v>
      </c>
      <c r="E22">
        <v>1865.7</v>
      </c>
      <c r="F22">
        <v>114.66</v>
      </c>
      <c r="G22">
        <v>-107.69</v>
      </c>
    </row>
    <row r="23" spans="1:7" x14ac:dyDescent="0.25">
      <c r="B23">
        <v>1961</v>
      </c>
      <c r="C23">
        <v>6.9</v>
      </c>
      <c r="D23">
        <v>319</v>
      </c>
      <c r="E23">
        <v>1950.03</v>
      </c>
      <c r="F23">
        <v>122.95</v>
      </c>
      <c r="G23">
        <v>-114.26</v>
      </c>
    </row>
    <row r="24" spans="1:7" x14ac:dyDescent="0.25">
      <c r="B24">
        <v>2046</v>
      </c>
      <c r="C24">
        <v>6.2</v>
      </c>
      <c r="D24">
        <v>316.3</v>
      </c>
      <c r="E24">
        <v>2034.48</v>
      </c>
      <c r="F24">
        <v>130.12</v>
      </c>
      <c r="G24">
        <v>-120.78</v>
      </c>
    </row>
    <row r="25" spans="1:7" x14ac:dyDescent="0.25">
      <c r="B25">
        <v>2132</v>
      </c>
      <c r="C25">
        <v>6.2</v>
      </c>
      <c r="D25">
        <v>315.39999999999998</v>
      </c>
      <c r="E25">
        <v>2119.98</v>
      </c>
      <c r="F25">
        <v>136.78</v>
      </c>
      <c r="G25">
        <v>-127.25</v>
      </c>
    </row>
    <row r="26" spans="1:7" x14ac:dyDescent="0.25">
      <c r="B26">
        <v>2217</v>
      </c>
      <c r="C26">
        <v>6.6</v>
      </c>
      <c r="D26">
        <v>314.39999999999998</v>
      </c>
      <c r="E26">
        <v>2204.4499999999998</v>
      </c>
      <c r="F26">
        <v>143.47</v>
      </c>
      <c r="G26">
        <v>-133.96</v>
      </c>
    </row>
    <row r="27" spans="1:7" x14ac:dyDescent="0.25">
      <c r="B27">
        <v>2302</v>
      </c>
      <c r="C27">
        <v>6.2</v>
      </c>
      <c r="D27">
        <v>310.5</v>
      </c>
      <c r="E27">
        <v>2288.92</v>
      </c>
      <c r="F27">
        <v>149.87</v>
      </c>
      <c r="G27">
        <v>-140.94</v>
      </c>
    </row>
    <row r="28" spans="1:7" x14ac:dyDescent="0.25">
      <c r="B28">
        <v>2387</v>
      </c>
      <c r="C28">
        <v>6.2</v>
      </c>
      <c r="D28">
        <v>309.10000000000002</v>
      </c>
      <c r="E28">
        <v>2373.42</v>
      </c>
      <c r="F28">
        <v>155.74</v>
      </c>
      <c r="G28">
        <v>-147.99</v>
      </c>
    </row>
    <row r="29" spans="1:7" x14ac:dyDescent="0.25">
      <c r="B29">
        <v>2473</v>
      </c>
      <c r="C29">
        <v>6.3</v>
      </c>
      <c r="D29">
        <v>326.2</v>
      </c>
      <c r="E29">
        <v>2458.92</v>
      </c>
      <c r="F29">
        <v>162.59</v>
      </c>
      <c r="G29">
        <v>-154.22</v>
      </c>
    </row>
    <row r="30" spans="1:7" x14ac:dyDescent="0.25">
      <c r="B30">
        <v>2558</v>
      </c>
      <c r="C30">
        <v>6</v>
      </c>
      <c r="D30">
        <v>325.60000000000002</v>
      </c>
      <c r="E30">
        <v>2543.4299999999998</v>
      </c>
      <c r="F30">
        <v>170.13</v>
      </c>
      <c r="G30">
        <v>-159.33000000000001</v>
      </c>
    </row>
    <row r="31" spans="1:7" x14ac:dyDescent="0.25">
      <c r="B31">
        <v>2643</v>
      </c>
      <c r="C31">
        <v>7.1</v>
      </c>
      <c r="D31">
        <v>327.7</v>
      </c>
      <c r="E31">
        <v>2627.87</v>
      </c>
      <c r="F31">
        <v>178.24</v>
      </c>
      <c r="G31">
        <v>-164.65</v>
      </c>
    </row>
    <row r="32" spans="1:7" x14ac:dyDescent="0.25">
      <c r="B32">
        <v>2728</v>
      </c>
      <c r="C32">
        <v>6.9</v>
      </c>
      <c r="D32">
        <v>326.3</v>
      </c>
      <c r="E32">
        <v>2712.24</v>
      </c>
      <c r="F32">
        <v>186.93</v>
      </c>
      <c r="G32">
        <v>-170.28</v>
      </c>
    </row>
    <row r="33" spans="2:7" x14ac:dyDescent="0.25">
      <c r="B33">
        <v>2814</v>
      </c>
      <c r="C33">
        <v>7.1</v>
      </c>
      <c r="D33">
        <v>328.4</v>
      </c>
      <c r="E33">
        <v>2797.6</v>
      </c>
      <c r="F33">
        <v>195.75</v>
      </c>
      <c r="G33">
        <v>-175.94</v>
      </c>
    </row>
    <row r="34" spans="2:7" x14ac:dyDescent="0.25">
      <c r="B34">
        <v>2899</v>
      </c>
      <c r="C34">
        <v>7.5</v>
      </c>
      <c r="D34">
        <v>327.7</v>
      </c>
      <c r="E34">
        <v>2881.91</v>
      </c>
      <c r="F34">
        <v>204.92</v>
      </c>
      <c r="G34">
        <v>-181.65</v>
      </c>
    </row>
    <row r="35" spans="2:7" x14ac:dyDescent="0.25">
      <c r="B35">
        <v>2984</v>
      </c>
      <c r="C35">
        <v>7.8</v>
      </c>
      <c r="D35">
        <v>327.39999999999998</v>
      </c>
      <c r="E35">
        <v>2966.15</v>
      </c>
      <c r="F35">
        <v>214.46</v>
      </c>
      <c r="G35">
        <v>-187.72</v>
      </c>
    </row>
    <row r="36" spans="2:7" x14ac:dyDescent="0.25">
      <c r="B36">
        <v>3069</v>
      </c>
      <c r="C36">
        <v>8.1</v>
      </c>
      <c r="D36">
        <v>329.1</v>
      </c>
      <c r="E36">
        <v>3050.33</v>
      </c>
      <c r="F36">
        <v>224.46</v>
      </c>
      <c r="G36">
        <v>-193.91</v>
      </c>
    </row>
    <row r="37" spans="2:7" x14ac:dyDescent="0.25">
      <c r="B37">
        <v>3155</v>
      </c>
      <c r="C37">
        <v>8.1999999999999993</v>
      </c>
      <c r="D37">
        <v>330</v>
      </c>
      <c r="E37">
        <v>3135.47</v>
      </c>
      <c r="F37">
        <v>234.97</v>
      </c>
      <c r="G37">
        <v>-200.09</v>
      </c>
    </row>
    <row r="38" spans="2:7" x14ac:dyDescent="0.25">
      <c r="B38">
        <v>3240</v>
      </c>
      <c r="C38">
        <v>7.9</v>
      </c>
      <c r="D38">
        <v>329.1</v>
      </c>
      <c r="E38">
        <v>3219.63</v>
      </c>
      <c r="F38">
        <v>245.23</v>
      </c>
      <c r="G38">
        <v>-206.12</v>
      </c>
    </row>
    <row r="39" spans="2:7" x14ac:dyDescent="0.25">
      <c r="B39">
        <v>3325</v>
      </c>
      <c r="C39">
        <v>7.2</v>
      </c>
      <c r="D39">
        <v>330.6</v>
      </c>
      <c r="E39">
        <v>3303.89</v>
      </c>
      <c r="F39">
        <v>254.89</v>
      </c>
      <c r="G39">
        <v>-211.73</v>
      </c>
    </row>
    <row r="40" spans="2:7" x14ac:dyDescent="0.25">
      <c r="B40">
        <v>3410</v>
      </c>
      <c r="C40">
        <v>5.8</v>
      </c>
      <c r="D40">
        <v>336.4</v>
      </c>
      <c r="E40">
        <v>3388.34</v>
      </c>
      <c r="F40">
        <v>263.45999999999998</v>
      </c>
      <c r="G40">
        <v>-216.07</v>
      </c>
    </row>
    <row r="41" spans="2:7" x14ac:dyDescent="0.25">
      <c r="B41">
        <v>3496</v>
      </c>
      <c r="C41">
        <v>7.6</v>
      </c>
      <c r="D41">
        <v>334.2</v>
      </c>
      <c r="E41">
        <v>3473.75</v>
      </c>
      <c r="F41">
        <v>272.57</v>
      </c>
      <c r="G41">
        <v>-220.28</v>
      </c>
    </row>
    <row r="42" spans="2:7" x14ac:dyDescent="0.25">
      <c r="B42">
        <v>3581</v>
      </c>
      <c r="C42">
        <v>7.6</v>
      </c>
      <c r="D42">
        <v>332.1</v>
      </c>
      <c r="E42">
        <v>3558.01</v>
      </c>
      <c r="F42">
        <v>282.58999999999997</v>
      </c>
      <c r="G42">
        <v>-225.36</v>
      </c>
    </row>
    <row r="43" spans="2:7" x14ac:dyDescent="0.25">
      <c r="B43">
        <v>3666</v>
      </c>
      <c r="C43">
        <v>7.8</v>
      </c>
      <c r="D43">
        <v>328.4</v>
      </c>
      <c r="E43">
        <v>3642.24</v>
      </c>
      <c r="F43">
        <v>292.48</v>
      </c>
      <c r="G43">
        <v>-231.01</v>
      </c>
    </row>
    <row r="44" spans="2:7" x14ac:dyDescent="0.25">
      <c r="B44">
        <v>3751</v>
      </c>
      <c r="C44">
        <v>8.6</v>
      </c>
      <c r="D44">
        <v>328.3</v>
      </c>
      <c r="E44">
        <v>3726.37</v>
      </c>
      <c r="F44">
        <v>302.8</v>
      </c>
      <c r="G44">
        <v>-237.37</v>
      </c>
    </row>
    <row r="45" spans="2:7" x14ac:dyDescent="0.25">
      <c r="B45">
        <v>3836</v>
      </c>
      <c r="C45">
        <v>9.1999999999999993</v>
      </c>
      <c r="D45">
        <v>328.4</v>
      </c>
      <c r="E45">
        <v>3810.35</v>
      </c>
      <c r="F45">
        <v>313.99</v>
      </c>
      <c r="G45">
        <v>-244.27</v>
      </c>
    </row>
    <row r="46" spans="2:7" x14ac:dyDescent="0.25">
      <c r="B46">
        <v>3922</v>
      </c>
      <c r="C46">
        <v>9.6</v>
      </c>
      <c r="D46">
        <v>329.3</v>
      </c>
      <c r="E46">
        <v>3895.19</v>
      </c>
      <c r="F46">
        <v>326.01</v>
      </c>
      <c r="G46">
        <v>-251.54</v>
      </c>
    </row>
    <row r="47" spans="2:7" x14ac:dyDescent="0.25">
      <c r="B47">
        <v>4007</v>
      </c>
      <c r="C47">
        <v>8.6</v>
      </c>
      <c r="D47">
        <v>324.39999999999998</v>
      </c>
      <c r="E47">
        <v>3979.12</v>
      </c>
      <c r="F47">
        <v>337.27</v>
      </c>
      <c r="G47">
        <v>-258.85000000000002</v>
      </c>
    </row>
    <row r="48" spans="2:7" x14ac:dyDescent="0.25">
      <c r="B48">
        <v>4092</v>
      </c>
      <c r="C48">
        <v>8.1999999999999993</v>
      </c>
      <c r="D48">
        <v>323.7</v>
      </c>
      <c r="E48">
        <v>4063.21</v>
      </c>
      <c r="F48">
        <v>347.33</v>
      </c>
      <c r="G48">
        <v>-266.14</v>
      </c>
    </row>
    <row r="49" spans="2:7" x14ac:dyDescent="0.25">
      <c r="B49">
        <v>4177</v>
      </c>
      <c r="C49">
        <v>8.1</v>
      </c>
      <c r="D49">
        <v>323</v>
      </c>
      <c r="E49">
        <v>4147.3500000000004</v>
      </c>
      <c r="F49">
        <v>356.99</v>
      </c>
      <c r="G49">
        <v>-273.33</v>
      </c>
    </row>
    <row r="50" spans="2:7" x14ac:dyDescent="0.25">
      <c r="B50">
        <v>4263</v>
      </c>
      <c r="C50">
        <v>7.2</v>
      </c>
      <c r="D50">
        <v>322.5</v>
      </c>
      <c r="E50">
        <v>4232.59</v>
      </c>
      <c r="F50">
        <v>366.11</v>
      </c>
      <c r="G50">
        <v>-280.26</v>
      </c>
    </row>
    <row r="51" spans="2:7" x14ac:dyDescent="0.25">
      <c r="B51">
        <v>4348</v>
      </c>
      <c r="C51">
        <v>6.2</v>
      </c>
      <c r="D51">
        <v>325.60000000000002</v>
      </c>
      <c r="E51">
        <v>4317</v>
      </c>
      <c r="F51">
        <v>374.12</v>
      </c>
      <c r="G51">
        <v>-286.10000000000002</v>
      </c>
    </row>
    <row r="52" spans="2:7" x14ac:dyDescent="0.25">
      <c r="B52">
        <v>4433</v>
      </c>
      <c r="C52">
        <v>5.9</v>
      </c>
      <c r="D52">
        <v>329.5</v>
      </c>
      <c r="E52">
        <v>4401.53</v>
      </c>
      <c r="F52">
        <v>381.67</v>
      </c>
      <c r="G52">
        <v>-290.91000000000003</v>
      </c>
    </row>
    <row r="53" spans="2:7" x14ac:dyDescent="0.25">
      <c r="B53">
        <v>4518</v>
      </c>
      <c r="C53">
        <v>5.5</v>
      </c>
      <c r="D53">
        <v>333.7</v>
      </c>
      <c r="E53">
        <v>4486.1099999999997</v>
      </c>
      <c r="F53">
        <v>389.09</v>
      </c>
      <c r="G53">
        <v>-294.93</v>
      </c>
    </row>
    <row r="54" spans="2:7" x14ac:dyDescent="0.25">
      <c r="B54">
        <v>4603</v>
      </c>
      <c r="C54">
        <v>6.7</v>
      </c>
      <c r="D54">
        <v>333</v>
      </c>
      <c r="E54">
        <v>4570.63</v>
      </c>
      <c r="F54">
        <v>397.16</v>
      </c>
      <c r="G54">
        <v>-298.99</v>
      </c>
    </row>
    <row r="55" spans="2:7" x14ac:dyDescent="0.25">
      <c r="B55">
        <v>4689</v>
      </c>
      <c r="C55">
        <v>6.5</v>
      </c>
      <c r="D55">
        <v>338.6</v>
      </c>
      <c r="E55">
        <v>4656.0600000000004</v>
      </c>
      <c r="F55">
        <v>406.16</v>
      </c>
      <c r="G55">
        <v>-303.04000000000002</v>
      </c>
    </row>
    <row r="56" spans="2:7" x14ac:dyDescent="0.25">
      <c r="B56">
        <v>4774</v>
      </c>
      <c r="C56">
        <v>7.7</v>
      </c>
      <c r="D56">
        <v>335.8</v>
      </c>
      <c r="E56">
        <v>4740.41</v>
      </c>
      <c r="F56">
        <v>415.84</v>
      </c>
      <c r="G56">
        <v>-307.13</v>
      </c>
    </row>
    <row r="57" spans="2:7" x14ac:dyDescent="0.25">
      <c r="B57">
        <v>4859</v>
      </c>
      <c r="C57">
        <v>7.6</v>
      </c>
      <c r="D57">
        <v>335.1</v>
      </c>
      <c r="E57">
        <v>4824.6499999999996</v>
      </c>
      <c r="F57">
        <v>426.13</v>
      </c>
      <c r="G57">
        <v>-311.83</v>
      </c>
    </row>
    <row r="58" spans="2:7" x14ac:dyDescent="0.25">
      <c r="B58">
        <v>4944</v>
      </c>
      <c r="C58">
        <v>7.1</v>
      </c>
      <c r="D58">
        <v>337.6</v>
      </c>
      <c r="E58">
        <v>4908.95</v>
      </c>
      <c r="F58">
        <v>436.08</v>
      </c>
      <c r="G58">
        <v>-316.2</v>
      </c>
    </row>
    <row r="59" spans="2:7" x14ac:dyDescent="0.25">
      <c r="B59">
        <v>5030</v>
      </c>
      <c r="C59">
        <v>4.7</v>
      </c>
      <c r="D59">
        <v>332</v>
      </c>
      <c r="E59">
        <v>4994.49</v>
      </c>
      <c r="F59">
        <v>444.11</v>
      </c>
      <c r="G59">
        <v>-319.88</v>
      </c>
    </row>
    <row r="60" spans="2:7" x14ac:dyDescent="0.25">
      <c r="B60">
        <v>5115</v>
      </c>
      <c r="C60">
        <v>5</v>
      </c>
      <c r="D60">
        <v>328.1</v>
      </c>
      <c r="E60">
        <v>5079.1899999999996</v>
      </c>
      <c r="F60">
        <v>450.33</v>
      </c>
      <c r="G60">
        <v>-323.47000000000003</v>
      </c>
    </row>
    <row r="61" spans="2:7" x14ac:dyDescent="0.25">
      <c r="B61">
        <v>5200</v>
      </c>
      <c r="C61">
        <v>8.4</v>
      </c>
      <c r="D61">
        <v>329.3</v>
      </c>
      <c r="E61">
        <v>5163.59</v>
      </c>
      <c r="F61">
        <v>458.81</v>
      </c>
      <c r="G61">
        <v>-328.6</v>
      </c>
    </row>
    <row r="62" spans="2:7" x14ac:dyDescent="0.25">
      <c r="B62">
        <v>5285</v>
      </c>
      <c r="C62">
        <v>7.6</v>
      </c>
      <c r="D62">
        <v>326.89999999999998</v>
      </c>
      <c r="E62">
        <v>5247.76</v>
      </c>
      <c r="F62">
        <v>468.86</v>
      </c>
      <c r="G62">
        <v>-334.84</v>
      </c>
    </row>
    <row r="63" spans="2:7" x14ac:dyDescent="0.25">
      <c r="B63">
        <v>5371</v>
      </c>
      <c r="C63">
        <v>5.9</v>
      </c>
      <c r="D63">
        <v>322.5</v>
      </c>
      <c r="E63">
        <v>5333.17</v>
      </c>
      <c r="F63">
        <v>477.13</v>
      </c>
      <c r="G63">
        <v>-340.64</v>
      </c>
    </row>
    <row r="64" spans="2:7" x14ac:dyDescent="0.25">
      <c r="B64">
        <v>5456</v>
      </c>
      <c r="C64">
        <v>7.3</v>
      </c>
      <c r="D64">
        <v>328.1</v>
      </c>
      <c r="E64">
        <v>5417.6</v>
      </c>
      <c r="F64">
        <v>485.18</v>
      </c>
      <c r="G64">
        <v>-346.15</v>
      </c>
    </row>
    <row r="65" spans="2:7" x14ac:dyDescent="0.25">
      <c r="B65">
        <v>5541</v>
      </c>
      <c r="C65">
        <v>6.9</v>
      </c>
      <c r="D65">
        <v>331.3</v>
      </c>
      <c r="E65">
        <v>5501.95</v>
      </c>
      <c r="F65">
        <v>494.25</v>
      </c>
      <c r="G65">
        <v>-351.46</v>
      </c>
    </row>
    <row r="66" spans="2:7" x14ac:dyDescent="0.25">
      <c r="B66">
        <v>5626</v>
      </c>
      <c r="C66">
        <v>4.9000000000000004</v>
      </c>
      <c r="D66">
        <v>331.3</v>
      </c>
      <c r="E66">
        <v>5586.5</v>
      </c>
      <c r="F66">
        <v>501.91</v>
      </c>
      <c r="G66">
        <v>-355.65</v>
      </c>
    </row>
    <row r="67" spans="2:7" x14ac:dyDescent="0.25">
      <c r="B67">
        <v>5711</v>
      </c>
      <c r="C67">
        <v>3.6</v>
      </c>
      <c r="D67">
        <v>332.8</v>
      </c>
      <c r="E67">
        <v>5671.26</v>
      </c>
      <c r="F67">
        <v>507.47</v>
      </c>
      <c r="G67">
        <v>-358.61</v>
      </c>
    </row>
    <row r="68" spans="2:7" x14ac:dyDescent="0.25">
      <c r="B68">
        <v>5789</v>
      </c>
      <c r="C68">
        <v>2.6</v>
      </c>
      <c r="D68">
        <v>330.9</v>
      </c>
      <c r="E68">
        <v>5749.14</v>
      </c>
      <c r="F68">
        <v>511.19</v>
      </c>
      <c r="G68">
        <v>-360.59</v>
      </c>
    </row>
    <row r="69" spans="2:7" x14ac:dyDescent="0.25">
      <c r="B69">
        <v>5832</v>
      </c>
      <c r="C69">
        <v>1</v>
      </c>
      <c r="D69">
        <v>210.7</v>
      </c>
      <c r="E69">
        <v>5792.13</v>
      </c>
      <c r="F69">
        <v>511.72</v>
      </c>
      <c r="G69">
        <v>-361.26</v>
      </c>
    </row>
    <row r="70" spans="2:7" x14ac:dyDescent="0.25">
      <c r="B70">
        <v>5875</v>
      </c>
      <c r="C70">
        <v>7</v>
      </c>
      <c r="D70">
        <v>199.1</v>
      </c>
      <c r="E70">
        <v>5835.01</v>
      </c>
      <c r="F70">
        <v>508.92</v>
      </c>
      <c r="G70">
        <v>-362.31</v>
      </c>
    </row>
    <row r="71" spans="2:7" x14ac:dyDescent="0.25">
      <c r="B71">
        <v>5917</v>
      </c>
      <c r="C71">
        <v>12.8</v>
      </c>
      <c r="D71">
        <v>193.6</v>
      </c>
      <c r="E71">
        <v>5876.36</v>
      </c>
      <c r="F71">
        <v>501.98</v>
      </c>
      <c r="G71">
        <v>-364.24</v>
      </c>
    </row>
    <row r="72" spans="2:7" x14ac:dyDescent="0.25">
      <c r="B72">
        <v>5960</v>
      </c>
      <c r="C72">
        <v>17.100000000000001</v>
      </c>
      <c r="D72">
        <v>195.4</v>
      </c>
      <c r="E72">
        <v>5917.9</v>
      </c>
      <c r="F72">
        <v>491.25</v>
      </c>
      <c r="G72">
        <v>-367.04</v>
      </c>
    </row>
    <row r="73" spans="2:7" x14ac:dyDescent="0.25">
      <c r="B73">
        <v>6002</v>
      </c>
      <c r="C73">
        <v>19.3</v>
      </c>
      <c r="D73">
        <v>193.1</v>
      </c>
      <c r="E73">
        <v>5957.8</v>
      </c>
      <c r="F73">
        <v>478.53</v>
      </c>
      <c r="G73">
        <v>-370.26</v>
      </c>
    </row>
    <row r="74" spans="2:7" x14ac:dyDescent="0.25">
      <c r="B74">
        <v>6045</v>
      </c>
      <c r="C74">
        <v>20.9</v>
      </c>
      <c r="D74">
        <v>190.6</v>
      </c>
      <c r="E74">
        <v>5998.18</v>
      </c>
      <c r="F74">
        <v>464.07</v>
      </c>
      <c r="G74">
        <v>-373.28</v>
      </c>
    </row>
    <row r="75" spans="2:7" x14ac:dyDescent="0.25">
      <c r="B75">
        <v>6088</v>
      </c>
      <c r="C75">
        <v>22.1</v>
      </c>
      <c r="D75">
        <v>187.6</v>
      </c>
      <c r="E75">
        <v>6038.19</v>
      </c>
      <c r="F75">
        <v>448.51</v>
      </c>
      <c r="G75">
        <v>-375.76</v>
      </c>
    </row>
    <row r="76" spans="2:7" x14ac:dyDescent="0.25">
      <c r="B76">
        <v>6130</v>
      </c>
      <c r="C76">
        <v>24.8</v>
      </c>
      <c r="D76">
        <v>185.7</v>
      </c>
      <c r="E76">
        <v>6076.71</v>
      </c>
      <c r="F76">
        <v>431.91</v>
      </c>
      <c r="G76">
        <v>-377.68</v>
      </c>
    </row>
    <row r="77" spans="2:7" x14ac:dyDescent="0.25">
      <c r="B77">
        <v>6173</v>
      </c>
      <c r="C77">
        <v>28.2</v>
      </c>
      <c r="D77">
        <v>186.2</v>
      </c>
      <c r="E77">
        <v>6115.19</v>
      </c>
      <c r="F77">
        <v>412.83</v>
      </c>
      <c r="G77">
        <v>-379.67</v>
      </c>
    </row>
    <row r="78" spans="2:7" x14ac:dyDescent="0.25">
      <c r="B78">
        <v>6215</v>
      </c>
      <c r="C78">
        <v>32.700000000000003</v>
      </c>
      <c r="D78">
        <v>187.5</v>
      </c>
      <c r="E78">
        <v>6151.39</v>
      </c>
      <c r="F78">
        <v>391.71</v>
      </c>
      <c r="G78">
        <v>-382.23</v>
      </c>
    </row>
    <row r="79" spans="2:7" x14ac:dyDescent="0.25">
      <c r="B79">
        <v>6258</v>
      </c>
      <c r="C79">
        <v>39</v>
      </c>
      <c r="D79">
        <v>189.8</v>
      </c>
      <c r="E79">
        <v>6186.23</v>
      </c>
      <c r="F79">
        <v>366.83</v>
      </c>
      <c r="G79">
        <v>-386.05</v>
      </c>
    </row>
    <row r="80" spans="2:7" x14ac:dyDescent="0.25">
      <c r="B80">
        <v>6301</v>
      </c>
      <c r="C80">
        <v>43.7</v>
      </c>
      <c r="D80">
        <v>190.1</v>
      </c>
      <c r="E80">
        <v>6218.5</v>
      </c>
      <c r="F80">
        <v>338.86</v>
      </c>
      <c r="G80">
        <v>-390.96</v>
      </c>
    </row>
    <row r="81" spans="2:7" x14ac:dyDescent="0.25">
      <c r="B81">
        <v>6343</v>
      </c>
      <c r="C81">
        <v>49.2</v>
      </c>
      <c r="D81">
        <v>188.3</v>
      </c>
      <c r="E81">
        <v>6247.42</v>
      </c>
      <c r="F81">
        <v>308.82</v>
      </c>
      <c r="G81">
        <v>-395.8</v>
      </c>
    </row>
    <row r="82" spans="2:7" x14ac:dyDescent="0.25">
      <c r="B82">
        <v>6386</v>
      </c>
      <c r="C82">
        <v>53.3</v>
      </c>
      <c r="D82">
        <v>185.7</v>
      </c>
      <c r="E82">
        <v>6274.34</v>
      </c>
      <c r="F82">
        <v>275.55</v>
      </c>
      <c r="G82">
        <v>-399.87</v>
      </c>
    </row>
    <row r="83" spans="2:7" x14ac:dyDescent="0.25">
      <c r="B83">
        <v>6428</v>
      </c>
      <c r="C83">
        <v>56.3</v>
      </c>
      <c r="D83">
        <v>183.1</v>
      </c>
      <c r="E83">
        <v>6298.55</v>
      </c>
      <c r="F83">
        <v>241.33</v>
      </c>
      <c r="G83">
        <v>-402.49</v>
      </c>
    </row>
    <row r="84" spans="2:7" x14ac:dyDescent="0.25">
      <c r="B84">
        <v>6471</v>
      </c>
      <c r="C84">
        <v>58.3</v>
      </c>
      <c r="D84">
        <v>182.5</v>
      </c>
      <c r="E84">
        <v>6321.78</v>
      </c>
      <c r="F84">
        <v>205.2</v>
      </c>
      <c r="G84">
        <v>-404.25</v>
      </c>
    </row>
    <row r="85" spans="2:7" x14ac:dyDescent="0.25">
      <c r="B85">
        <v>6514</v>
      </c>
      <c r="C85">
        <v>60.8</v>
      </c>
      <c r="D85">
        <v>181.8</v>
      </c>
      <c r="E85">
        <v>6343.57</v>
      </c>
      <c r="F85">
        <v>168.16</v>
      </c>
      <c r="G85">
        <v>-405.64</v>
      </c>
    </row>
    <row r="86" spans="2:7" x14ac:dyDescent="0.25">
      <c r="B86">
        <v>6556</v>
      </c>
      <c r="C86">
        <v>65.3</v>
      </c>
      <c r="D86">
        <v>180.1</v>
      </c>
      <c r="E86">
        <v>6362.6</v>
      </c>
      <c r="F86">
        <v>130.72999999999999</v>
      </c>
      <c r="G86">
        <v>-406.25</v>
      </c>
    </row>
    <row r="87" spans="2:7" x14ac:dyDescent="0.25">
      <c r="B87">
        <v>6643</v>
      </c>
      <c r="C87">
        <v>75.7</v>
      </c>
      <c r="D87">
        <v>178.9</v>
      </c>
      <c r="E87">
        <v>6391.6</v>
      </c>
      <c r="F87">
        <v>48.84</v>
      </c>
      <c r="G87">
        <v>-405.51</v>
      </c>
    </row>
    <row r="88" spans="2:7" x14ac:dyDescent="0.25">
      <c r="B88">
        <v>6685</v>
      </c>
      <c r="C88">
        <v>79.400000000000006</v>
      </c>
      <c r="D88">
        <v>179.4</v>
      </c>
      <c r="E88">
        <v>6400.65</v>
      </c>
      <c r="F88">
        <v>7.84</v>
      </c>
      <c r="G88">
        <v>-404.9</v>
      </c>
    </row>
    <row r="89" spans="2:7" x14ac:dyDescent="0.25">
      <c r="B89">
        <v>6728</v>
      </c>
      <c r="C89">
        <v>80.900000000000006</v>
      </c>
      <c r="D89">
        <v>179</v>
      </c>
      <c r="E89">
        <v>6408.01</v>
      </c>
      <c r="F89">
        <v>-34.520000000000003</v>
      </c>
      <c r="G89">
        <v>-404.31</v>
      </c>
    </row>
    <row r="90" spans="2:7" x14ac:dyDescent="0.25">
      <c r="B90">
        <v>6771</v>
      </c>
      <c r="C90">
        <v>82.7</v>
      </c>
      <c r="D90">
        <v>178.3</v>
      </c>
      <c r="E90">
        <v>6414.14</v>
      </c>
      <c r="F90">
        <v>-77.069999999999993</v>
      </c>
      <c r="G90">
        <v>-403.3</v>
      </c>
    </row>
    <row r="91" spans="2:7" x14ac:dyDescent="0.25">
      <c r="B91">
        <v>6813</v>
      </c>
      <c r="C91">
        <v>86.6</v>
      </c>
      <c r="D91">
        <v>178.3</v>
      </c>
      <c r="E91">
        <v>6418.06</v>
      </c>
      <c r="F91">
        <v>-118.86</v>
      </c>
      <c r="G91">
        <v>-402.06</v>
      </c>
    </row>
    <row r="92" spans="2:7" x14ac:dyDescent="0.25">
      <c r="B92">
        <v>6856</v>
      </c>
      <c r="C92">
        <v>90.6</v>
      </c>
      <c r="D92">
        <v>177.3</v>
      </c>
      <c r="E92">
        <v>6419.11</v>
      </c>
      <c r="F92">
        <v>-161.80000000000001</v>
      </c>
      <c r="G92">
        <v>-400.41</v>
      </c>
    </row>
    <row r="93" spans="2:7" x14ac:dyDescent="0.25">
      <c r="B93">
        <v>6898</v>
      </c>
      <c r="C93">
        <v>92.5</v>
      </c>
      <c r="D93">
        <v>176.9</v>
      </c>
      <c r="E93">
        <v>6417.97</v>
      </c>
      <c r="F93">
        <v>-203.73</v>
      </c>
      <c r="G93">
        <v>-398.29</v>
      </c>
    </row>
    <row r="94" spans="2:7" x14ac:dyDescent="0.25">
      <c r="B94">
        <v>6941</v>
      </c>
      <c r="C94">
        <v>90.7</v>
      </c>
      <c r="D94">
        <v>176.9</v>
      </c>
      <c r="E94">
        <v>6416.77</v>
      </c>
      <c r="F94">
        <v>-246.65</v>
      </c>
      <c r="G94">
        <v>-395.97</v>
      </c>
    </row>
    <row r="95" spans="2:7" x14ac:dyDescent="0.25">
      <c r="B95">
        <v>6984</v>
      </c>
      <c r="C95">
        <v>91</v>
      </c>
      <c r="D95">
        <v>176.7</v>
      </c>
      <c r="E95">
        <v>6416.13</v>
      </c>
      <c r="F95">
        <v>-289.58</v>
      </c>
      <c r="G95">
        <v>-393.57</v>
      </c>
    </row>
    <row r="96" spans="2:7" x14ac:dyDescent="0.25">
      <c r="B96">
        <v>7026</v>
      </c>
      <c r="C96">
        <v>90.7</v>
      </c>
      <c r="D96">
        <v>176.7</v>
      </c>
      <c r="E96">
        <v>6415.51</v>
      </c>
      <c r="F96">
        <v>-331.5</v>
      </c>
      <c r="G96">
        <v>-391.15</v>
      </c>
    </row>
    <row r="97" spans="2:7" x14ac:dyDescent="0.25">
      <c r="B97">
        <v>7069</v>
      </c>
      <c r="C97">
        <v>89.1</v>
      </c>
      <c r="D97">
        <v>177.8</v>
      </c>
      <c r="E97">
        <v>6415.58</v>
      </c>
      <c r="F97">
        <v>-374.45</v>
      </c>
      <c r="G97">
        <v>-389.08</v>
      </c>
    </row>
    <row r="98" spans="2:7" x14ac:dyDescent="0.25">
      <c r="B98">
        <v>7112</v>
      </c>
      <c r="C98">
        <v>88.8</v>
      </c>
      <c r="D98">
        <v>177.8</v>
      </c>
      <c r="E98">
        <v>6416.37</v>
      </c>
      <c r="F98">
        <v>-417.41</v>
      </c>
      <c r="G98">
        <v>-387.43</v>
      </c>
    </row>
    <row r="99" spans="2:7" x14ac:dyDescent="0.25">
      <c r="B99">
        <v>7154</v>
      </c>
      <c r="C99">
        <v>89</v>
      </c>
      <c r="D99">
        <v>177.4</v>
      </c>
      <c r="E99">
        <v>6417.18</v>
      </c>
      <c r="F99">
        <v>-459.37</v>
      </c>
      <c r="G99">
        <v>-385.68</v>
      </c>
    </row>
    <row r="100" spans="2:7" x14ac:dyDescent="0.25">
      <c r="B100">
        <v>7197</v>
      </c>
      <c r="C100">
        <v>89.9</v>
      </c>
      <c r="D100">
        <v>178.5</v>
      </c>
      <c r="E100">
        <v>6417.59</v>
      </c>
      <c r="F100">
        <v>-502.34</v>
      </c>
      <c r="G100">
        <v>-384.14</v>
      </c>
    </row>
    <row r="101" spans="2:7" x14ac:dyDescent="0.25">
      <c r="B101">
        <v>7239</v>
      </c>
      <c r="C101">
        <v>90.1</v>
      </c>
      <c r="D101">
        <v>178.5</v>
      </c>
      <c r="E101">
        <v>6417.59</v>
      </c>
      <c r="F101">
        <v>-544.32000000000005</v>
      </c>
      <c r="G101">
        <v>-383.04</v>
      </c>
    </row>
    <row r="102" spans="2:7" x14ac:dyDescent="0.25">
      <c r="B102">
        <v>7282</v>
      </c>
      <c r="C102">
        <v>89.9</v>
      </c>
      <c r="D102">
        <v>178.9</v>
      </c>
      <c r="E102">
        <v>6417.59</v>
      </c>
      <c r="F102">
        <v>-587.30999999999995</v>
      </c>
      <c r="G102">
        <v>-382.06</v>
      </c>
    </row>
    <row r="103" spans="2:7" x14ac:dyDescent="0.25">
      <c r="B103">
        <v>7325</v>
      </c>
      <c r="C103">
        <v>89.9</v>
      </c>
      <c r="D103">
        <v>178.7</v>
      </c>
      <c r="E103">
        <v>6417.67</v>
      </c>
      <c r="F103">
        <v>-630.29999999999995</v>
      </c>
      <c r="G103">
        <v>-381.16</v>
      </c>
    </row>
    <row r="104" spans="2:7" x14ac:dyDescent="0.25">
      <c r="B104">
        <v>7367</v>
      </c>
      <c r="C104">
        <v>90.4</v>
      </c>
      <c r="D104">
        <v>178.3</v>
      </c>
      <c r="E104">
        <v>6417.56</v>
      </c>
      <c r="F104">
        <v>-672.29</v>
      </c>
      <c r="G104">
        <v>-380.06</v>
      </c>
    </row>
    <row r="105" spans="2:7" x14ac:dyDescent="0.25">
      <c r="B105">
        <v>7410</v>
      </c>
      <c r="C105">
        <v>89.9</v>
      </c>
      <c r="D105">
        <v>178.5</v>
      </c>
      <c r="E105">
        <v>6417.44</v>
      </c>
      <c r="F105">
        <v>-715.27</v>
      </c>
      <c r="G105">
        <v>-378.86</v>
      </c>
    </row>
    <row r="106" spans="2:7" x14ac:dyDescent="0.25">
      <c r="B106">
        <v>7453</v>
      </c>
      <c r="C106">
        <v>89.1</v>
      </c>
      <c r="D106">
        <v>178.1</v>
      </c>
      <c r="E106">
        <v>6417.82</v>
      </c>
      <c r="F106">
        <v>-758.25</v>
      </c>
      <c r="G106">
        <v>-377.59</v>
      </c>
    </row>
    <row r="107" spans="2:7" x14ac:dyDescent="0.25">
      <c r="B107">
        <v>7495</v>
      </c>
      <c r="C107">
        <v>88.9</v>
      </c>
      <c r="D107">
        <v>178</v>
      </c>
      <c r="E107">
        <v>6418.55</v>
      </c>
      <c r="F107">
        <v>-800.22</v>
      </c>
      <c r="G107">
        <v>-376.16</v>
      </c>
    </row>
    <row r="108" spans="2:7" x14ac:dyDescent="0.25">
      <c r="B108">
        <v>7538</v>
      </c>
      <c r="C108">
        <v>90.4</v>
      </c>
      <c r="D108">
        <v>179.4</v>
      </c>
      <c r="E108">
        <v>6418.81</v>
      </c>
      <c r="F108">
        <v>-843.21</v>
      </c>
      <c r="G108">
        <v>-375.18</v>
      </c>
    </row>
    <row r="109" spans="2:7" x14ac:dyDescent="0.25">
      <c r="B109">
        <v>7581</v>
      </c>
      <c r="C109">
        <v>90</v>
      </c>
      <c r="D109">
        <v>179.9</v>
      </c>
      <c r="E109">
        <v>6418.66</v>
      </c>
      <c r="F109">
        <v>-886.2</v>
      </c>
      <c r="G109">
        <v>-374.92</v>
      </c>
    </row>
    <row r="110" spans="2:7" x14ac:dyDescent="0.25">
      <c r="B110">
        <v>7623</v>
      </c>
      <c r="C110">
        <v>90.2</v>
      </c>
      <c r="D110">
        <v>179.4</v>
      </c>
      <c r="E110">
        <v>6418.59</v>
      </c>
      <c r="F110">
        <v>-928.2</v>
      </c>
      <c r="G110">
        <v>-374.66</v>
      </c>
    </row>
    <row r="111" spans="2:7" x14ac:dyDescent="0.25">
      <c r="B111">
        <v>7666</v>
      </c>
      <c r="C111">
        <v>91.4</v>
      </c>
      <c r="D111">
        <v>179.7</v>
      </c>
      <c r="E111">
        <v>6417.99</v>
      </c>
      <c r="F111">
        <v>-971.2</v>
      </c>
      <c r="G111">
        <v>-374.33</v>
      </c>
    </row>
    <row r="112" spans="2:7" x14ac:dyDescent="0.25">
      <c r="B112">
        <v>7708</v>
      </c>
      <c r="C112">
        <v>90.9</v>
      </c>
      <c r="D112">
        <v>179.9</v>
      </c>
      <c r="E112">
        <v>6417.15</v>
      </c>
      <c r="F112">
        <v>-1013.19</v>
      </c>
      <c r="G112">
        <v>-374.18</v>
      </c>
    </row>
    <row r="113" spans="2:7" x14ac:dyDescent="0.25">
      <c r="B113">
        <v>7751</v>
      </c>
      <c r="C113">
        <v>90.7</v>
      </c>
      <c r="D113">
        <v>180.1</v>
      </c>
      <c r="E113">
        <v>6416.55</v>
      </c>
      <c r="F113">
        <v>-1056.18</v>
      </c>
      <c r="G113">
        <v>-374.18</v>
      </c>
    </row>
    <row r="114" spans="2:7" x14ac:dyDescent="0.25">
      <c r="B114">
        <v>7794</v>
      </c>
      <c r="C114">
        <v>90.6</v>
      </c>
      <c r="D114">
        <v>179.6</v>
      </c>
      <c r="E114">
        <v>6416.06</v>
      </c>
      <c r="F114">
        <v>-1099.18</v>
      </c>
      <c r="G114">
        <v>-374.07</v>
      </c>
    </row>
    <row r="115" spans="2:7" x14ac:dyDescent="0.25">
      <c r="B115">
        <v>7836</v>
      </c>
      <c r="C115">
        <v>90.5</v>
      </c>
      <c r="D115">
        <v>179.2</v>
      </c>
      <c r="E115">
        <v>6415.66</v>
      </c>
      <c r="F115">
        <v>-1141.18</v>
      </c>
      <c r="G115">
        <v>-373.63</v>
      </c>
    </row>
    <row r="116" spans="2:7" x14ac:dyDescent="0.25">
      <c r="B116">
        <v>7879</v>
      </c>
      <c r="C116">
        <v>90.5</v>
      </c>
      <c r="D116">
        <v>179</v>
      </c>
      <c r="E116">
        <v>6415.28</v>
      </c>
      <c r="F116">
        <v>-1184.17</v>
      </c>
      <c r="G116">
        <v>-372.95</v>
      </c>
    </row>
    <row r="117" spans="2:7" x14ac:dyDescent="0.25">
      <c r="B117">
        <v>7922</v>
      </c>
      <c r="C117">
        <v>90.5</v>
      </c>
      <c r="D117">
        <v>178.9</v>
      </c>
      <c r="E117">
        <v>6414.91</v>
      </c>
      <c r="F117">
        <v>-1227.1600000000001</v>
      </c>
      <c r="G117">
        <v>-372.16</v>
      </c>
    </row>
    <row r="118" spans="2:7" x14ac:dyDescent="0.25">
      <c r="B118">
        <v>7964</v>
      </c>
      <c r="C118">
        <v>90.8</v>
      </c>
      <c r="D118">
        <v>179</v>
      </c>
      <c r="E118">
        <v>6414.43</v>
      </c>
      <c r="F118">
        <v>-1269.1500000000001</v>
      </c>
      <c r="G118">
        <v>-371.39</v>
      </c>
    </row>
    <row r="119" spans="2:7" x14ac:dyDescent="0.25">
      <c r="B119">
        <v>8007</v>
      </c>
      <c r="C119">
        <v>91.2</v>
      </c>
      <c r="D119">
        <v>179</v>
      </c>
      <c r="E119">
        <v>6413.68</v>
      </c>
      <c r="F119">
        <v>-1312.14</v>
      </c>
      <c r="G119">
        <v>-370.64</v>
      </c>
    </row>
    <row r="120" spans="2:7" x14ac:dyDescent="0.25">
      <c r="B120">
        <v>8049</v>
      </c>
      <c r="C120">
        <v>89.6</v>
      </c>
      <c r="D120">
        <v>179.6</v>
      </c>
      <c r="E120">
        <v>6413.39</v>
      </c>
      <c r="F120">
        <v>-1354.13</v>
      </c>
      <c r="G120">
        <v>-370.13</v>
      </c>
    </row>
    <row r="121" spans="2:7" x14ac:dyDescent="0.25">
      <c r="B121">
        <v>8092</v>
      </c>
      <c r="C121">
        <v>89.2</v>
      </c>
      <c r="D121">
        <v>179.9</v>
      </c>
      <c r="E121">
        <v>6413.84</v>
      </c>
      <c r="F121">
        <v>-1397.13</v>
      </c>
      <c r="G121">
        <v>-369.94</v>
      </c>
    </row>
    <row r="122" spans="2:7" x14ac:dyDescent="0.25">
      <c r="B122">
        <v>8134</v>
      </c>
      <c r="C122">
        <v>89.1</v>
      </c>
      <c r="D122">
        <v>179.7</v>
      </c>
      <c r="E122">
        <v>6414.46</v>
      </c>
      <c r="F122">
        <v>-1439.12</v>
      </c>
      <c r="G122">
        <v>-369.8</v>
      </c>
    </row>
    <row r="123" spans="2:7" x14ac:dyDescent="0.25">
      <c r="B123">
        <v>8177</v>
      </c>
      <c r="C123">
        <v>89.1</v>
      </c>
      <c r="D123">
        <v>179.7</v>
      </c>
      <c r="E123">
        <v>6415.13</v>
      </c>
      <c r="F123">
        <v>-1482.12</v>
      </c>
      <c r="G123">
        <v>-369.57</v>
      </c>
    </row>
    <row r="124" spans="2:7" x14ac:dyDescent="0.25">
      <c r="B124">
        <v>8220</v>
      </c>
      <c r="C124">
        <v>88.9</v>
      </c>
      <c r="D124">
        <v>179.6</v>
      </c>
      <c r="E124">
        <v>6415.89</v>
      </c>
      <c r="F124">
        <v>-1525.11</v>
      </c>
      <c r="G124">
        <v>-369.31</v>
      </c>
    </row>
    <row r="125" spans="2:7" x14ac:dyDescent="0.25">
      <c r="B125">
        <v>8262</v>
      </c>
      <c r="C125">
        <v>88.9</v>
      </c>
      <c r="D125">
        <v>179.7</v>
      </c>
      <c r="E125">
        <v>6416.69</v>
      </c>
      <c r="F125">
        <v>-1567.1</v>
      </c>
      <c r="G125">
        <v>-369.05</v>
      </c>
    </row>
    <row r="126" spans="2:7" x14ac:dyDescent="0.25">
      <c r="B126">
        <v>8305</v>
      </c>
      <c r="C126">
        <v>88.8</v>
      </c>
      <c r="D126">
        <v>179.9</v>
      </c>
      <c r="E126">
        <v>6417.55</v>
      </c>
      <c r="F126">
        <v>-1610.09</v>
      </c>
      <c r="G126">
        <v>-368.9</v>
      </c>
    </row>
    <row r="127" spans="2:7" x14ac:dyDescent="0.25">
      <c r="B127">
        <v>8348</v>
      </c>
      <c r="C127">
        <v>88.7</v>
      </c>
      <c r="D127">
        <v>179.6</v>
      </c>
      <c r="E127">
        <v>6418.49</v>
      </c>
      <c r="F127">
        <v>-1653.08</v>
      </c>
      <c r="G127">
        <v>-368.71</v>
      </c>
    </row>
    <row r="128" spans="2:7" x14ac:dyDescent="0.25">
      <c r="B128">
        <v>8390</v>
      </c>
      <c r="C128">
        <v>88.5</v>
      </c>
      <c r="D128">
        <v>179.6</v>
      </c>
      <c r="E128">
        <v>6419.52</v>
      </c>
      <c r="F128">
        <v>-1695.07</v>
      </c>
      <c r="G128">
        <v>-368.42</v>
      </c>
    </row>
    <row r="129" spans="2:7" x14ac:dyDescent="0.25">
      <c r="B129">
        <v>8433</v>
      </c>
      <c r="C129">
        <v>88.9</v>
      </c>
      <c r="D129">
        <v>178.3</v>
      </c>
      <c r="E129">
        <v>6420.49</v>
      </c>
      <c r="F129">
        <v>-1738.05</v>
      </c>
      <c r="G129">
        <v>-367.63</v>
      </c>
    </row>
    <row r="130" spans="2:7" x14ac:dyDescent="0.25">
      <c r="B130">
        <v>8475</v>
      </c>
      <c r="C130">
        <v>88.7</v>
      </c>
      <c r="D130">
        <v>178</v>
      </c>
      <c r="E130">
        <v>6421.37</v>
      </c>
      <c r="F130">
        <v>-1780.02</v>
      </c>
      <c r="G130">
        <v>-366.28</v>
      </c>
    </row>
    <row r="131" spans="2:7" x14ac:dyDescent="0.25">
      <c r="B131">
        <v>8518</v>
      </c>
      <c r="C131">
        <v>90.4</v>
      </c>
      <c r="D131">
        <v>178</v>
      </c>
      <c r="E131">
        <v>6421.71</v>
      </c>
      <c r="F131">
        <v>-1822.99</v>
      </c>
      <c r="G131">
        <v>-364.78</v>
      </c>
    </row>
    <row r="132" spans="2:7" x14ac:dyDescent="0.25">
      <c r="B132">
        <v>8561</v>
      </c>
      <c r="C132">
        <v>90.3</v>
      </c>
      <c r="D132">
        <v>177.8</v>
      </c>
      <c r="E132">
        <v>6421.45</v>
      </c>
      <c r="F132">
        <v>-1865.96</v>
      </c>
      <c r="G132">
        <v>-363.2</v>
      </c>
    </row>
    <row r="133" spans="2:7" x14ac:dyDescent="0.25">
      <c r="B133">
        <v>8603</v>
      </c>
      <c r="C133">
        <v>90.2</v>
      </c>
      <c r="D133">
        <v>177.8</v>
      </c>
      <c r="E133">
        <v>6421.27</v>
      </c>
      <c r="F133">
        <v>-1907.93</v>
      </c>
      <c r="G133">
        <v>-361.59</v>
      </c>
    </row>
    <row r="134" spans="2:7" x14ac:dyDescent="0.25">
      <c r="B134">
        <v>8646</v>
      </c>
      <c r="C134">
        <v>90.1</v>
      </c>
      <c r="D134">
        <v>177.6</v>
      </c>
      <c r="E134">
        <v>6421.15</v>
      </c>
      <c r="F134">
        <v>-1950.89</v>
      </c>
      <c r="G134">
        <v>-359.86</v>
      </c>
    </row>
    <row r="135" spans="2:7" x14ac:dyDescent="0.25">
      <c r="B135">
        <v>8689</v>
      </c>
      <c r="C135">
        <v>91.1</v>
      </c>
      <c r="D135">
        <v>178.7</v>
      </c>
      <c r="E135">
        <v>6420.7</v>
      </c>
      <c r="F135">
        <v>-1993.87</v>
      </c>
      <c r="G135">
        <v>-358.48</v>
      </c>
    </row>
    <row r="136" spans="2:7" x14ac:dyDescent="0.25">
      <c r="B136">
        <v>8731</v>
      </c>
      <c r="C136">
        <v>91.3</v>
      </c>
      <c r="D136">
        <v>178.5</v>
      </c>
      <c r="E136">
        <v>6419.82</v>
      </c>
      <c r="F136">
        <v>-2035.85</v>
      </c>
      <c r="G136">
        <v>-357.45</v>
      </c>
    </row>
    <row r="137" spans="2:7" x14ac:dyDescent="0.25">
      <c r="B137">
        <v>8774</v>
      </c>
      <c r="C137">
        <v>91.4</v>
      </c>
      <c r="D137">
        <v>178.3</v>
      </c>
      <c r="E137">
        <v>6418.81</v>
      </c>
      <c r="F137">
        <v>-2078.8200000000002</v>
      </c>
      <c r="G137">
        <v>-356.25</v>
      </c>
    </row>
    <row r="138" spans="2:7" x14ac:dyDescent="0.25">
      <c r="B138">
        <v>8816</v>
      </c>
      <c r="C138">
        <v>91.9</v>
      </c>
      <c r="D138">
        <v>178.1</v>
      </c>
      <c r="E138">
        <v>6417.6</v>
      </c>
      <c r="F138">
        <v>-2120.7800000000002</v>
      </c>
      <c r="G138">
        <v>-354.93</v>
      </c>
    </row>
    <row r="139" spans="2:7" x14ac:dyDescent="0.25">
      <c r="B139">
        <v>8859</v>
      </c>
      <c r="C139">
        <v>91.3</v>
      </c>
      <c r="D139">
        <v>177.8</v>
      </c>
      <c r="E139">
        <v>6416.4</v>
      </c>
      <c r="F139">
        <v>-2163.7399999999998</v>
      </c>
      <c r="G139">
        <v>-353.39</v>
      </c>
    </row>
    <row r="140" spans="2:7" x14ac:dyDescent="0.25">
      <c r="B140">
        <v>8901</v>
      </c>
      <c r="C140">
        <v>91.2</v>
      </c>
      <c r="D140">
        <v>177.6</v>
      </c>
      <c r="E140">
        <v>6415.48</v>
      </c>
      <c r="F140">
        <v>-2205.69</v>
      </c>
      <c r="G140">
        <v>-351.71</v>
      </c>
    </row>
    <row r="141" spans="2:7" x14ac:dyDescent="0.25">
      <c r="B141">
        <v>8944</v>
      </c>
      <c r="C141">
        <v>90.4</v>
      </c>
      <c r="D141">
        <v>178.1</v>
      </c>
      <c r="E141">
        <v>6414.88</v>
      </c>
      <c r="F141">
        <v>-2248.66</v>
      </c>
      <c r="G141">
        <v>-350.09</v>
      </c>
    </row>
    <row r="142" spans="2:7" x14ac:dyDescent="0.25">
      <c r="B142">
        <v>8987</v>
      </c>
      <c r="C142">
        <v>90.5</v>
      </c>
      <c r="D142">
        <v>178.3</v>
      </c>
      <c r="E142">
        <v>6414.55</v>
      </c>
      <c r="F142">
        <v>-2291.63</v>
      </c>
      <c r="G142">
        <v>-348.74</v>
      </c>
    </row>
    <row r="143" spans="2:7" x14ac:dyDescent="0.25">
      <c r="B143">
        <v>9029</v>
      </c>
      <c r="C143">
        <v>88.9</v>
      </c>
      <c r="D143">
        <v>178.3</v>
      </c>
      <c r="E143">
        <v>6414.77</v>
      </c>
      <c r="F143">
        <v>-2333.61</v>
      </c>
      <c r="G143">
        <v>-347.5</v>
      </c>
    </row>
    <row r="144" spans="2:7" x14ac:dyDescent="0.25">
      <c r="B144">
        <v>9072</v>
      </c>
      <c r="C144">
        <v>89</v>
      </c>
      <c r="D144">
        <v>178</v>
      </c>
      <c r="E144">
        <v>6415.55</v>
      </c>
      <c r="F144">
        <v>-2376.58</v>
      </c>
      <c r="G144">
        <v>-346.11</v>
      </c>
    </row>
    <row r="145" spans="2:7" x14ac:dyDescent="0.25">
      <c r="B145">
        <v>9114</v>
      </c>
      <c r="C145">
        <v>89.1</v>
      </c>
      <c r="D145">
        <v>178</v>
      </c>
      <c r="E145">
        <v>6416.25</v>
      </c>
      <c r="F145">
        <v>-2418.5500000000002</v>
      </c>
      <c r="G145">
        <v>-344.64</v>
      </c>
    </row>
    <row r="146" spans="2:7" x14ac:dyDescent="0.25">
      <c r="B146">
        <v>9157</v>
      </c>
      <c r="C146">
        <v>89</v>
      </c>
      <c r="D146">
        <v>177.6</v>
      </c>
      <c r="E146">
        <v>6416.96</v>
      </c>
      <c r="F146">
        <v>-2461.5100000000002</v>
      </c>
      <c r="G146">
        <v>-342.99</v>
      </c>
    </row>
    <row r="147" spans="2:7" x14ac:dyDescent="0.25">
      <c r="B147">
        <v>9200</v>
      </c>
      <c r="C147">
        <v>89</v>
      </c>
      <c r="D147">
        <v>177.8</v>
      </c>
      <c r="E147">
        <v>6417.71</v>
      </c>
      <c r="F147">
        <v>-2504.4699999999998</v>
      </c>
      <c r="G147">
        <v>-341.27</v>
      </c>
    </row>
    <row r="148" spans="2:7" x14ac:dyDescent="0.25">
      <c r="B148">
        <v>9242</v>
      </c>
      <c r="C148">
        <v>89</v>
      </c>
      <c r="D148">
        <v>177.8</v>
      </c>
      <c r="E148">
        <v>6418.45</v>
      </c>
      <c r="F148">
        <v>-2546.44</v>
      </c>
      <c r="G148">
        <v>-339.66</v>
      </c>
    </row>
    <row r="149" spans="2:7" x14ac:dyDescent="0.25">
      <c r="B149">
        <v>9285</v>
      </c>
      <c r="C149">
        <v>89.2</v>
      </c>
      <c r="D149">
        <v>176.9</v>
      </c>
      <c r="E149">
        <v>6419.12</v>
      </c>
      <c r="F149">
        <v>-2589.38</v>
      </c>
      <c r="G149">
        <v>-337.67</v>
      </c>
    </row>
    <row r="150" spans="2:7" x14ac:dyDescent="0.25">
      <c r="B150">
        <v>9328</v>
      </c>
      <c r="C150">
        <v>89.6</v>
      </c>
      <c r="D150">
        <v>175.7</v>
      </c>
      <c r="E150">
        <v>6419.57</v>
      </c>
      <c r="F150">
        <v>-2632.29</v>
      </c>
      <c r="G150">
        <v>-334.89</v>
      </c>
    </row>
    <row r="151" spans="2:7" x14ac:dyDescent="0.25">
      <c r="B151">
        <v>9370</v>
      </c>
      <c r="C151">
        <v>89.4</v>
      </c>
      <c r="D151">
        <v>178.1</v>
      </c>
      <c r="E151">
        <v>6419.94</v>
      </c>
      <c r="F151">
        <v>-2674.23</v>
      </c>
      <c r="G151">
        <v>-332.62</v>
      </c>
    </row>
    <row r="152" spans="2:7" x14ac:dyDescent="0.25">
      <c r="B152">
        <v>9413</v>
      </c>
      <c r="C152">
        <v>90.1</v>
      </c>
      <c r="D152">
        <v>178.5</v>
      </c>
      <c r="E152">
        <v>6420.13</v>
      </c>
      <c r="F152">
        <v>-2717.21</v>
      </c>
      <c r="G152">
        <v>-331.35</v>
      </c>
    </row>
    <row r="153" spans="2:7" x14ac:dyDescent="0.25">
      <c r="B153">
        <v>9456</v>
      </c>
      <c r="C153">
        <v>89.2</v>
      </c>
      <c r="D153">
        <v>181</v>
      </c>
      <c r="E153">
        <v>6420.39</v>
      </c>
      <c r="F153">
        <v>-2760.2</v>
      </c>
      <c r="G153">
        <v>-331.16</v>
      </c>
    </row>
    <row r="154" spans="2:7" x14ac:dyDescent="0.25">
      <c r="B154">
        <v>9498</v>
      </c>
      <c r="C154">
        <v>89.3</v>
      </c>
      <c r="D154">
        <v>181</v>
      </c>
      <c r="E154">
        <v>6420.94</v>
      </c>
      <c r="F154">
        <v>-2802.19</v>
      </c>
      <c r="G154">
        <v>-331.89</v>
      </c>
    </row>
    <row r="155" spans="2:7" x14ac:dyDescent="0.25">
      <c r="B155">
        <v>9541</v>
      </c>
      <c r="C155">
        <v>88.9</v>
      </c>
      <c r="D155">
        <v>180.8</v>
      </c>
      <c r="E155">
        <v>6421.61</v>
      </c>
      <c r="F155">
        <v>-2845.18</v>
      </c>
      <c r="G155">
        <v>-332.57</v>
      </c>
    </row>
    <row r="156" spans="2:7" x14ac:dyDescent="0.25">
      <c r="B156">
        <v>9583</v>
      </c>
      <c r="C156">
        <v>88.9</v>
      </c>
      <c r="D156">
        <v>180.8</v>
      </c>
      <c r="E156">
        <v>6422.42</v>
      </c>
      <c r="F156">
        <v>-2887.17</v>
      </c>
      <c r="G156">
        <v>-333.15</v>
      </c>
    </row>
    <row r="157" spans="2:7" x14ac:dyDescent="0.25">
      <c r="B157">
        <v>9626</v>
      </c>
      <c r="C157">
        <v>90.5</v>
      </c>
      <c r="D157">
        <v>181.1</v>
      </c>
      <c r="E157">
        <v>6422.65</v>
      </c>
      <c r="F157">
        <v>-2930.16</v>
      </c>
      <c r="G157">
        <v>-333.87</v>
      </c>
    </row>
    <row r="158" spans="2:7" x14ac:dyDescent="0.25">
      <c r="B158">
        <v>9669</v>
      </c>
      <c r="C158">
        <v>90.1</v>
      </c>
      <c r="D158">
        <v>181</v>
      </c>
      <c r="E158">
        <v>6422.42</v>
      </c>
      <c r="F158">
        <v>-2973.15</v>
      </c>
      <c r="G158">
        <v>-334.66</v>
      </c>
    </row>
    <row r="159" spans="2:7" x14ac:dyDescent="0.25">
      <c r="B159">
        <v>9711</v>
      </c>
      <c r="C159">
        <v>90.1</v>
      </c>
      <c r="D159">
        <v>180.6</v>
      </c>
      <c r="E159">
        <v>6422.35</v>
      </c>
      <c r="F159">
        <v>-3015.15</v>
      </c>
      <c r="G159">
        <v>-335.24</v>
      </c>
    </row>
    <row r="160" spans="2:7" x14ac:dyDescent="0.25">
      <c r="B160">
        <v>9754</v>
      </c>
      <c r="C160">
        <v>89.7</v>
      </c>
      <c r="D160">
        <v>180.6</v>
      </c>
      <c r="E160">
        <v>6422.42</v>
      </c>
      <c r="F160">
        <v>-3058.15</v>
      </c>
      <c r="G160">
        <v>-335.69</v>
      </c>
    </row>
    <row r="161" spans="2:7" x14ac:dyDescent="0.25">
      <c r="B161">
        <v>9796</v>
      </c>
      <c r="C161">
        <v>90</v>
      </c>
      <c r="D161">
        <v>179.9</v>
      </c>
      <c r="E161">
        <v>6422.53</v>
      </c>
      <c r="F161">
        <v>-3100.14</v>
      </c>
      <c r="G161">
        <v>-335.88</v>
      </c>
    </row>
    <row r="162" spans="2:7" x14ac:dyDescent="0.25">
      <c r="B162">
        <v>9839</v>
      </c>
      <c r="C162">
        <v>89.9</v>
      </c>
      <c r="D162">
        <v>179.6</v>
      </c>
      <c r="E162">
        <v>6422.57</v>
      </c>
      <c r="F162">
        <v>-3143.14</v>
      </c>
      <c r="G162">
        <v>-335.69</v>
      </c>
    </row>
    <row r="163" spans="2:7" x14ac:dyDescent="0.25">
      <c r="B163">
        <v>9882</v>
      </c>
      <c r="C163">
        <v>89.8</v>
      </c>
      <c r="D163">
        <v>179.2</v>
      </c>
      <c r="E163">
        <v>6422.68</v>
      </c>
      <c r="F163">
        <v>-3186.14</v>
      </c>
      <c r="G163">
        <v>-335.24</v>
      </c>
    </row>
    <row r="164" spans="2:7" x14ac:dyDescent="0.25">
      <c r="B164">
        <v>9924</v>
      </c>
      <c r="C164">
        <v>89.9</v>
      </c>
      <c r="D164">
        <v>178.5</v>
      </c>
      <c r="E164">
        <v>6422.79</v>
      </c>
      <c r="F164">
        <v>-3228.13</v>
      </c>
      <c r="G164">
        <v>-334.39</v>
      </c>
    </row>
    <row r="165" spans="2:7" x14ac:dyDescent="0.25">
      <c r="B165">
        <v>9967</v>
      </c>
      <c r="C165">
        <v>89.7</v>
      </c>
      <c r="D165">
        <v>178.1</v>
      </c>
      <c r="E165">
        <v>6422.94</v>
      </c>
      <c r="F165">
        <v>-3271.11</v>
      </c>
      <c r="G165">
        <v>-333.12</v>
      </c>
    </row>
    <row r="166" spans="2:7" x14ac:dyDescent="0.25">
      <c r="B166">
        <v>10009</v>
      </c>
      <c r="C166">
        <v>89.7</v>
      </c>
      <c r="D166">
        <v>178</v>
      </c>
      <c r="E166">
        <v>6423.16</v>
      </c>
      <c r="F166">
        <v>-3313.09</v>
      </c>
      <c r="G166">
        <v>-331.69</v>
      </c>
    </row>
    <row r="167" spans="2:7" x14ac:dyDescent="0.25">
      <c r="B167">
        <v>10052</v>
      </c>
      <c r="C167">
        <v>89.8</v>
      </c>
      <c r="D167">
        <v>177.4</v>
      </c>
      <c r="E167">
        <v>6423.35</v>
      </c>
      <c r="F167">
        <v>-3356.05</v>
      </c>
      <c r="G167">
        <v>-329.96</v>
      </c>
    </row>
    <row r="168" spans="2:7" x14ac:dyDescent="0.25">
      <c r="B168">
        <v>10095</v>
      </c>
      <c r="C168">
        <v>89.9</v>
      </c>
      <c r="D168">
        <v>177.3</v>
      </c>
      <c r="E168">
        <v>6423.46</v>
      </c>
      <c r="F168">
        <v>-3399.01</v>
      </c>
      <c r="G168">
        <v>-327.98</v>
      </c>
    </row>
    <row r="169" spans="2:7" x14ac:dyDescent="0.25">
      <c r="B169">
        <v>10137</v>
      </c>
      <c r="C169">
        <v>90</v>
      </c>
      <c r="D169">
        <v>178.5</v>
      </c>
      <c r="E169">
        <v>6423.5</v>
      </c>
      <c r="F169">
        <v>-3440.98</v>
      </c>
      <c r="G169">
        <v>-326.44</v>
      </c>
    </row>
    <row r="170" spans="2:7" x14ac:dyDescent="0.25">
      <c r="B170">
        <v>10180</v>
      </c>
      <c r="C170">
        <v>90.4</v>
      </c>
      <c r="D170">
        <v>178.5</v>
      </c>
      <c r="E170">
        <v>6423.35</v>
      </c>
      <c r="F170">
        <v>-3483.96</v>
      </c>
      <c r="G170">
        <v>-325.31</v>
      </c>
    </row>
    <row r="171" spans="2:7" x14ac:dyDescent="0.25">
      <c r="B171">
        <v>10222</v>
      </c>
      <c r="C171">
        <v>90.5</v>
      </c>
      <c r="D171">
        <v>178.3</v>
      </c>
      <c r="E171">
        <v>6423.02</v>
      </c>
      <c r="F171">
        <v>-3525.95</v>
      </c>
      <c r="G171">
        <v>-324.14</v>
      </c>
    </row>
    <row r="172" spans="2:7" x14ac:dyDescent="0.25">
      <c r="B172">
        <v>10265</v>
      </c>
      <c r="C172">
        <v>90.4</v>
      </c>
      <c r="D172">
        <v>178.5</v>
      </c>
      <c r="E172">
        <v>6422.68</v>
      </c>
      <c r="F172">
        <v>-3568.93</v>
      </c>
      <c r="G172">
        <v>-322.94</v>
      </c>
    </row>
    <row r="173" spans="2:7" x14ac:dyDescent="0.25">
      <c r="B173">
        <v>10308</v>
      </c>
      <c r="C173">
        <v>90.4</v>
      </c>
      <c r="D173">
        <v>178.1</v>
      </c>
      <c r="E173">
        <v>6422.38</v>
      </c>
      <c r="F173">
        <v>-3611.91</v>
      </c>
      <c r="G173">
        <v>-321.66000000000003</v>
      </c>
    </row>
    <row r="174" spans="2:7" x14ac:dyDescent="0.25">
      <c r="B174">
        <v>10350</v>
      </c>
      <c r="C174">
        <v>90.6</v>
      </c>
      <c r="D174">
        <v>178.1</v>
      </c>
      <c r="E174">
        <v>6422.01</v>
      </c>
      <c r="F174">
        <v>-3653.88</v>
      </c>
      <c r="G174">
        <v>-320.27</v>
      </c>
    </row>
    <row r="175" spans="2:7" x14ac:dyDescent="0.25">
      <c r="B175">
        <v>10393</v>
      </c>
      <c r="C175">
        <v>90.7</v>
      </c>
      <c r="D175">
        <v>177.6</v>
      </c>
      <c r="E175">
        <v>6421.53</v>
      </c>
      <c r="F175">
        <v>-3696.85</v>
      </c>
      <c r="G175">
        <v>-318.66000000000003</v>
      </c>
    </row>
    <row r="176" spans="2:7" x14ac:dyDescent="0.25">
      <c r="B176">
        <v>10435</v>
      </c>
      <c r="C176">
        <v>90.1</v>
      </c>
      <c r="D176">
        <v>179.6</v>
      </c>
      <c r="E176">
        <v>6421.23</v>
      </c>
      <c r="F176">
        <v>-3738.83</v>
      </c>
      <c r="G176">
        <v>-317.63</v>
      </c>
    </row>
    <row r="177" spans="2:7" x14ac:dyDescent="0.25">
      <c r="B177">
        <v>10478</v>
      </c>
      <c r="C177">
        <v>90.1</v>
      </c>
      <c r="D177">
        <v>179.4</v>
      </c>
      <c r="E177">
        <v>6421.16</v>
      </c>
      <c r="F177">
        <v>-3781.83</v>
      </c>
      <c r="G177">
        <v>-317.26</v>
      </c>
    </row>
    <row r="178" spans="2:7" x14ac:dyDescent="0.25">
      <c r="B178">
        <v>10521</v>
      </c>
      <c r="C178">
        <v>90.1</v>
      </c>
      <c r="D178">
        <v>179</v>
      </c>
      <c r="E178">
        <v>6421.08</v>
      </c>
      <c r="F178">
        <v>-3824.83</v>
      </c>
      <c r="G178">
        <v>-316.66000000000003</v>
      </c>
    </row>
    <row r="179" spans="2:7" x14ac:dyDescent="0.25">
      <c r="B179">
        <v>10563</v>
      </c>
      <c r="C179">
        <v>89.8</v>
      </c>
      <c r="D179">
        <v>178.7</v>
      </c>
      <c r="E179">
        <v>6421.12</v>
      </c>
      <c r="F179">
        <v>-3866.82</v>
      </c>
      <c r="G179">
        <v>-315.81</v>
      </c>
    </row>
    <row r="180" spans="2:7" x14ac:dyDescent="0.25">
      <c r="B180">
        <v>10596</v>
      </c>
      <c r="C180">
        <v>89.4</v>
      </c>
      <c r="D180">
        <v>178.9</v>
      </c>
      <c r="E180">
        <v>6421.35</v>
      </c>
      <c r="F180">
        <v>-3899.81</v>
      </c>
      <c r="G180">
        <v>-315.12</v>
      </c>
    </row>
    <row r="181" spans="2:7" x14ac:dyDescent="0.25">
      <c r="B181">
        <v>10653</v>
      </c>
      <c r="C181">
        <v>89.4</v>
      </c>
      <c r="D181">
        <v>178.9</v>
      </c>
      <c r="E181">
        <v>6421.95</v>
      </c>
      <c r="F181">
        <v>-3956.8</v>
      </c>
      <c r="G181">
        <v>-314.02999999999997</v>
      </c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0"/>
  <sheetViews>
    <sheetView workbookViewId="0">
      <selection activeCell="F180" sqref="A1:F180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151</v>
      </c>
      <c r="B2">
        <v>0.2</v>
      </c>
      <c r="C2">
        <v>5</v>
      </c>
      <c r="D2">
        <v>151</v>
      </c>
      <c r="E2">
        <v>0.26</v>
      </c>
      <c r="F2">
        <v>0.02</v>
      </c>
    </row>
    <row r="3" spans="1:6" x14ac:dyDescent="0.25">
      <c r="A3">
        <v>245</v>
      </c>
      <c r="B3">
        <v>2.6</v>
      </c>
      <c r="C3">
        <v>257.8</v>
      </c>
      <c r="D3">
        <v>244.97</v>
      </c>
      <c r="E3">
        <v>-0.02</v>
      </c>
      <c r="F3">
        <v>-2.0499999999999998</v>
      </c>
    </row>
    <row r="4" spans="1:6" x14ac:dyDescent="0.25">
      <c r="A4">
        <v>338</v>
      </c>
      <c r="B4">
        <v>4.0999999999999996</v>
      </c>
      <c r="C4">
        <v>252.7</v>
      </c>
      <c r="D4">
        <v>337.81</v>
      </c>
      <c r="E4">
        <v>-1.46</v>
      </c>
      <c r="F4">
        <v>-7.28</v>
      </c>
    </row>
    <row r="5" spans="1:6" x14ac:dyDescent="0.25">
      <c r="A5">
        <v>432</v>
      </c>
      <c r="B5">
        <v>6.6</v>
      </c>
      <c r="C5">
        <v>254.3</v>
      </c>
      <c r="D5">
        <v>431.39</v>
      </c>
      <c r="E5">
        <v>-3.92</v>
      </c>
      <c r="F5">
        <v>-15.69</v>
      </c>
    </row>
    <row r="6" spans="1:6" x14ac:dyDescent="0.25">
      <c r="A6">
        <v>525</v>
      </c>
      <c r="B6">
        <v>6.4</v>
      </c>
      <c r="C6">
        <v>252.7</v>
      </c>
      <c r="D6">
        <v>523.79</v>
      </c>
      <c r="E6">
        <v>-6.91</v>
      </c>
      <c r="F6">
        <v>-25.79</v>
      </c>
    </row>
    <row r="7" spans="1:6" x14ac:dyDescent="0.25">
      <c r="A7">
        <v>619</v>
      </c>
      <c r="B7">
        <v>5.4</v>
      </c>
      <c r="C7">
        <v>271.3</v>
      </c>
      <c r="D7">
        <v>617.29999999999995</v>
      </c>
      <c r="E7">
        <v>-8.3699999999999992</v>
      </c>
      <c r="F7">
        <v>-35.21</v>
      </c>
    </row>
    <row r="8" spans="1:6" x14ac:dyDescent="0.25">
      <c r="A8">
        <v>713</v>
      </c>
      <c r="B8">
        <v>5.5</v>
      </c>
      <c r="C8">
        <v>298.2</v>
      </c>
      <c r="D8">
        <v>710.89</v>
      </c>
      <c r="E8">
        <v>-6.14</v>
      </c>
      <c r="F8">
        <v>-43.61</v>
      </c>
    </row>
    <row r="9" spans="1:6" x14ac:dyDescent="0.25">
      <c r="A9">
        <v>806</v>
      </c>
      <c r="B9">
        <v>6.5</v>
      </c>
      <c r="C9">
        <v>324.89999999999998</v>
      </c>
      <c r="D9">
        <v>803.4</v>
      </c>
      <c r="E9">
        <v>0.28000000000000003</v>
      </c>
      <c r="F9">
        <v>-50.56</v>
      </c>
    </row>
    <row r="10" spans="1:6" x14ac:dyDescent="0.25">
      <c r="A10">
        <v>900</v>
      </c>
      <c r="B10">
        <v>6.9</v>
      </c>
      <c r="C10">
        <v>332</v>
      </c>
      <c r="D10">
        <v>896.76</v>
      </c>
      <c r="E10">
        <v>9.6199999999999992</v>
      </c>
      <c r="F10">
        <v>-56.27</v>
      </c>
    </row>
    <row r="11" spans="1:6" x14ac:dyDescent="0.25">
      <c r="A11">
        <v>993</v>
      </c>
      <c r="B11">
        <v>6.9</v>
      </c>
      <c r="C11">
        <v>332.1</v>
      </c>
      <c r="D11">
        <v>989.08</v>
      </c>
      <c r="E11">
        <v>19.489999999999998</v>
      </c>
      <c r="F11">
        <v>-61.51</v>
      </c>
    </row>
    <row r="12" spans="1:6" x14ac:dyDescent="0.25">
      <c r="A12">
        <v>1087</v>
      </c>
      <c r="B12">
        <v>7</v>
      </c>
      <c r="C12">
        <v>332.5</v>
      </c>
      <c r="D12">
        <v>1082.3900000000001</v>
      </c>
      <c r="E12">
        <v>29.56</v>
      </c>
      <c r="F12">
        <v>-66.8</v>
      </c>
    </row>
    <row r="13" spans="1:6" x14ac:dyDescent="0.25">
      <c r="A13">
        <v>1180</v>
      </c>
      <c r="B13">
        <v>6.7</v>
      </c>
      <c r="C13">
        <v>333</v>
      </c>
      <c r="D13">
        <v>1174.73</v>
      </c>
      <c r="E13">
        <v>39.42</v>
      </c>
      <c r="F13">
        <v>-71.88</v>
      </c>
    </row>
    <row r="14" spans="1:6" x14ac:dyDescent="0.25">
      <c r="A14">
        <v>1274</v>
      </c>
      <c r="B14">
        <v>6.5</v>
      </c>
      <c r="C14">
        <v>332.3</v>
      </c>
      <c r="D14">
        <v>1268.1099999999999</v>
      </c>
      <c r="E14">
        <v>49.01</v>
      </c>
      <c r="F14">
        <v>-76.84</v>
      </c>
    </row>
    <row r="15" spans="1:6" x14ac:dyDescent="0.25">
      <c r="A15">
        <v>1368</v>
      </c>
      <c r="B15">
        <v>6.5</v>
      </c>
      <c r="C15">
        <v>331.4</v>
      </c>
      <c r="D15">
        <v>1361.5</v>
      </c>
      <c r="E15">
        <v>58.4</v>
      </c>
      <c r="F15">
        <v>-81.86</v>
      </c>
    </row>
    <row r="16" spans="1:6" x14ac:dyDescent="0.25">
      <c r="A16">
        <v>1410</v>
      </c>
      <c r="B16">
        <v>6.7</v>
      </c>
      <c r="C16">
        <v>331.8</v>
      </c>
      <c r="D16">
        <v>1403.22</v>
      </c>
      <c r="E16">
        <v>62.64</v>
      </c>
      <c r="F16">
        <v>-84.15</v>
      </c>
    </row>
    <row r="17" spans="1:6" x14ac:dyDescent="0.25">
      <c r="A17">
        <v>1534</v>
      </c>
      <c r="B17">
        <v>6.9</v>
      </c>
      <c r="C17">
        <v>333.9</v>
      </c>
      <c r="D17">
        <v>1526.35</v>
      </c>
      <c r="E17">
        <v>75.709999999999994</v>
      </c>
      <c r="F17">
        <v>-90.85</v>
      </c>
    </row>
    <row r="18" spans="1:6" x14ac:dyDescent="0.25">
      <c r="A18">
        <v>1620</v>
      </c>
      <c r="B18">
        <v>7.2</v>
      </c>
      <c r="C18">
        <v>336.4</v>
      </c>
      <c r="D18">
        <v>1611.7</v>
      </c>
      <c r="E18">
        <v>85.28</v>
      </c>
      <c r="F18">
        <v>-95.28</v>
      </c>
    </row>
    <row r="19" spans="1:6" x14ac:dyDescent="0.25">
      <c r="A19">
        <v>1705</v>
      </c>
      <c r="B19">
        <v>7.1</v>
      </c>
      <c r="C19">
        <v>339</v>
      </c>
      <c r="D19">
        <v>1696.04</v>
      </c>
      <c r="E19">
        <v>95.07</v>
      </c>
      <c r="F19">
        <v>-99.29</v>
      </c>
    </row>
    <row r="20" spans="1:6" x14ac:dyDescent="0.25">
      <c r="A20">
        <v>1790</v>
      </c>
      <c r="B20">
        <v>7.2</v>
      </c>
      <c r="C20">
        <v>342.3</v>
      </c>
      <c r="D20">
        <v>1780.38</v>
      </c>
      <c r="E20">
        <v>105.05</v>
      </c>
      <c r="F20">
        <v>-102.8</v>
      </c>
    </row>
    <row r="21" spans="1:6" x14ac:dyDescent="0.25">
      <c r="A21">
        <v>1876</v>
      </c>
      <c r="B21">
        <v>7.4</v>
      </c>
      <c r="C21">
        <v>324</v>
      </c>
      <c r="D21">
        <v>1865.7</v>
      </c>
      <c r="E21">
        <v>114.66</v>
      </c>
      <c r="F21">
        <v>-107.69</v>
      </c>
    </row>
    <row r="22" spans="1:6" x14ac:dyDescent="0.25">
      <c r="A22">
        <v>1961</v>
      </c>
      <c r="B22">
        <v>6.9</v>
      </c>
      <c r="C22">
        <v>319</v>
      </c>
      <c r="D22">
        <v>1950.03</v>
      </c>
      <c r="E22">
        <v>122.95</v>
      </c>
      <c r="F22">
        <v>-114.26</v>
      </c>
    </row>
    <row r="23" spans="1:6" x14ac:dyDescent="0.25">
      <c r="A23">
        <v>2046</v>
      </c>
      <c r="B23">
        <v>6.2</v>
      </c>
      <c r="C23">
        <v>316.3</v>
      </c>
      <c r="D23">
        <v>2034.48</v>
      </c>
      <c r="E23">
        <v>130.12</v>
      </c>
      <c r="F23">
        <v>-120.78</v>
      </c>
    </row>
    <row r="24" spans="1:6" x14ac:dyDescent="0.25">
      <c r="A24">
        <v>2132</v>
      </c>
      <c r="B24">
        <v>6.2</v>
      </c>
      <c r="C24">
        <v>315.39999999999998</v>
      </c>
      <c r="D24">
        <v>2119.98</v>
      </c>
      <c r="E24">
        <v>136.78</v>
      </c>
      <c r="F24">
        <v>-127.25</v>
      </c>
    </row>
    <row r="25" spans="1:6" x14ac:dyDescent="0.25">
      <c r="A25">
        <v>2217</v>
      </c>
      <c r="B25">
        <v>6.6</v>
      </c>
      <c r="C25">
        <v>314.39999999999998</v>
      </c>
      <c r="D25">
        <v>2204.4499999999998</v>
      </c>
      <c r="E25">
        <v>143.47</v>
      </c>
      <c r="F25">
        <v>-133.96</v>
      </c>
    </row>
    <row r="26" spans="1:6" x14ac:dyDescent="0.25">
      <c r="A26">
        <v>2302</v>
      </c>
      <c r="B26">
        <v>6.2</v>
      </c>
      <c r="C26">
        <v>310.5</v>
      </c>
      <c r="D26">
        <v>2288.92</v>
      </c>
      <c r="E26">
        <v>149.87</v>
      </c>
      <c r="F26">
        <v>-140.94</v>
      </c>
    </row>
    <row r="27" spans="1:6" x14ac:dyDescent="0.25">
      <c r="A27">
        <v>2387</v>
      </c>
      <c r="B27">
        <v>6.2</v>
      </c>
      <c r="C27">
        <v>309.10000000000002</v>
      </c>
      <c r="D27">
        <v>2373.42</v>
      </c>
      <c r="E27">
        <v>155.74</v>
      </c>
      <c r="F27">
        <v>-147.99</v>
      </c>
    </row>
    <row r="28" spans="1:6" x14ac:dyDescent="0.25">
      <c r="A28">
        <v>2473</v>
      </c>
      <c r="B28">
        <v>6.3</v>
      </c>
      <c r="C28">
        <v>326.2</v>
      </c>
      <c r="D28">
        <v>2458.92</v>
      </c>
      <c r="E28">
        <v>162.59</v>
      </c>
      <c r="F28">
        <v>-154.22</v>
      </c>
    </row>
    <row r="29" spans="1:6" x14ac:dyDescent="0.25">
      <c r="A29">
        <v>2558</v>
      </c>
      <c r="B29">
        <v>6</v>
      </c>
      <c r="C29">
        <v>325.60000000000002</v>
      </c>
      <c r="D29">
        <v>2543.4299999999998</v>
      </c>
      <c r="E29">
        <v>170.13</v>
      </c>
      <c r="F29">
        <v>-159.33000000000001</v>
      </c>
    </row>
    <row r="30" spans="1:6" x14ac:dyDescent="0.25">
      <c r="A30">
        <v>2643</v>
      </c>
      <c r="B30">
        <v>7.1</v>
      </c>
      <c r="C30">
        <v>327.7</v>
      </c>
      <c r="D30">
        <v>2627.87</v>
      </c>
      <c r="E30">
        <v>178.24</v>
      </c>
      <c r="F30">
        <v>-164.65</v>
      </c>
    </row>
    <row r="31" spans="1:6" x14ac:dyDescent="0.25">
      <c r="A31">
        <v>2728</v>
      </c>
      <c r="B31">
        <v>6.9</v>
      </c>
      <c r="C31">
        <v>326.3</v>
      </c>
      <c r="D31">
        <v>2712.24</v>
      </c>
      <c r="E31">
        <v>186.93</v>
      </c>
      <c r="F31">
        <v>-170.28</v>
      </c>
    </row>
    <row r="32" spans="1:6" x14ac:dyDescent="0.25">
      <c r="A32">
        <v>2814</v>
      </c>
      <c r="B32">
        <v>7.1</v>
      </c>
      <c r="C32">
        <v>328.4</v>
      </c>
      <c r="D32">
        <v>2797.6</v>
      </c>
      <c r="E32">
        <v>195.75</v>
      </c>
      <c r="F32">
        <v>-175.94</v>
      </c>
    </row>
    <row r="33" spans="1:6" x14ac:dyDescent="0.25">
      <c r="A33">
        <v>2899</v>
      </c>
      <c r="B33">
        <v>7.5</v>
      </c>
      <c r="C33">
        <v>327.7</v>
      </c>
      <c r="D33">
        <v>2881.91</v>
      </c>
      <c r="E33">
        <v>204.92</v>
      </c>
      <c r="F33">
        <v>-181.65</v>
      </c>
    </row>
    <row r="34" spans="1:6" x14ac:dyDescent="0.25">
      <c r="A34">
        <v>2984</v>
      </c>
      <c r="B34">
        <v>7.8</v>
      </c>
      <c r="C34">
        <v>327.39999999999998</v>
      </c>
      <c r="D34">
        <v>2966.15</v>
      </c>
      <c r="E34">
        <v>214.46</v>
      </c>
      <c r="F34">
        <v>-187.72</v>
      </c>
    </row>
    <row r="35" spans="1:6" x14ac:dyDescent="0.25">
      <c r="A35">
        <v>3069</v>
      </c>
      <c r="B35">
        <v>8.1</v>
      </c>
      <c r="C35">
        <v>329.1</v>
      </c>
      <c r="D35">
        <v>3050.33</v>
      </c>
      <c r="E35">
        <v>224.46</v>
      </c>
      <c r="F35">
        <v>-193.91</v>
      </c>
    </row>
    <row r="36" spans="1:6" x14ac:dyDescent="0.25">
      <c r="A36">
        <v>3155</v>
      </c>
      <c r="B36">
        <v>8.1999999999999993</v>
      </c>
      <c r="C36">
        <v>330</v>
      </c>
      <c r="D36">
        <v>3135.47</v>
      </c>
      <c r="E36">
        <v>234.97</v>
      </c>
      <c r="F36">
        <v>-200.09</v>
      </c>
    </row>
    <row r="37" spans="1:6" x14ac:dyDescent="0.25">
      <c r="A37">
        <v>3240</v>
      </c>
      <c r="B37">
        <v>7.9</v>
      </c>
      <c r="C37">
        <v>329.1</v>
      </c>
      <c r="D37">
        <v>3219.63</v>
      </c>
      <c r="E37">
        <v>245.23</v>
      </c>
      <c r="F37">
        <v>-206.12</v>
      </c>
    </row>
    <row r="38" spans="1:6" x14ac:dyDescent="0.25">
      <c r="A38">
        <v>3325</v>
      </c>
      <c r="B38">
        <v>7.2</v>
      </c>
      <c r="C38">
        <v>330.6</v>
      </c>
      <c r="D38">
        <v>3303.89</v>
      </c>
      <c r="E38">
        <v>254.89</v>
      </c>
      <c r="F38">
        <v>-211.73</v>
      </c>
    </row>
    <row r="39" spans="1:6" x14ac:dyDescent="0.25">
      <c r="A39">
        <v>3410</v>
      </c>
      <c r="B39">
        <v>5.8</v>
      </c>
      <c r="C39">
        <v>336.4</v>
      </c>
      <c r="D39">
        <v>3388.34</v>
      </c>
      <c r="E39">
        <v>263.45999999999998</v>
      </c>
      <c r="F39">
        <v>-216.07</v>
      </c>
    </row>
    <row r="40" spans="1:6" x14ac:dyDescent="0.25">
      <c r="A40">
        <v>3496</v>
      </c>
      <c r="B40">
        <v>7.6</v>
      </c>
      <c r="C40">
        <v>334.2</v>
      </c>
      <c r="D40">
        <v>3473.75</v>
      </c>
      <c r="E40">
        <v>272.57</v>
      </c>
      <c r="F40">
        <v>-220.28</v>
      </c>
    </row>
    <row r="41" spans="1:6" x14ac:dyDescent="0.25">
      <c r="A41">
        <v>3581</v>
      </c>
      <c r="B41">
        <v>7.6</v>
      </c>
      <c r="C41">
        <v>332.1</v>
      </c>
      <c r="D41">
        <v>3558.01</v>
      </c>
      <c r="E41">
        <v>282.58999999999997</v>
      </c>
      <c r="F41">
        <v>-225.36</v>
      </c>
    </row>
    <row r="42" spans="1:6" x14ac:dyDescent="0.25">
      <c r="A42">
        <v>3666</v>
      </c>
      <c r="B42">
        <v>7.8</v>
      </c>
      <c r="C42">
        <v>328.4</v>
      </c>
      <c r="D42">
        <v>3642.24</v>
      </c>
      <c r="E42">
        <v>292.48</v>
      </c>
      <c r="F42">
        <v>-231.01</v>
      </c>
    </row>
    <row r="43" spans="1:6" x14ac:dyDescent="0.25">
      <c r="A43">
        <v>3751</v>
      </c>
      <c r="B43">
        <v>8.6</v>
      </c>
      <c r="C43">
        <v>328.3</v>
      </c>
      <c r="D43">
        <v>3726.37</v>
      </c>
      <c r="E43">
        <v>302.8</v>
      </c>
      <c r="F43">
        <v>-237.37</v>
      </c>
    </row>
    <row r="44" spans="1:6" x14ac:dyDescent="0.25">
      <c r="A44">
        <v>3836</v>
      </c>
      <c r="B44">
        <v>9.1999999999999993</v>
      </c>
      <c r="C44">
        <v>328.4</v>
      </c>
      <c r="D44">
        <v>3810.35</v>
      </c>
      <c r="E44">
        <v>313.99</v>
      </c>
      <c r="F44">
        <v>-244.27</v>
      </c>
    </row>
    <row r="45" spans="1:6" x14ac:dyDescent="0.25">
      <c r="A45">
        <v>3922</v>
      </c>
      <c r="B45">
        <v>9.6</v>
      </c>
      <c r="C45">
        <v>329.3</v>
      </c>
      <c r="D45">
        <v>3895.19</v>
      </c>
      <c r="E45">
        <v>326.01</v>
      </c>
      <c r="F45">
        <v>-251.54</v>
      </c>
    </row>
    <row r="46" spans="1:6" x14ac:dyDescent="0.25">
      <c r="A46">
        <v>4007</v>
      </c>
      <c r="B46">
        <v>8.6</v>
      </c>
      <c r="C46">
        <v>324.39999999999998</v>
      </c>
      <c r="D46">
        <v>3979.12</v>
      </c>
      <c r="E46">
        <v>337.27</v>
      </c>
      <c r="F46">
        <v>-258.85000000000002</v>
      </c>
    </row>
    <row r="47" spans="1:6" x14ac:dyDescent="0.25">
      <c r="A47">
        <v>4092</v>
      </c>
      <c r="B47">
        <v>8.1999999999999993</v>
      </c>
      <c r="C47">
        <v>323.7</v>
      </c>
      <c r="D47">
        <v>4063.21</v>
      </c>
      <c r="E47">
        <v>347.33</v>
      </c>
      <c r="F47">
        <v>-266.14</v>
      </c>
    </row>
    <row r="48" spans="1:6" x14ac:dyDescent="0.25">
      <c r="A48">
        <v>4177</v>
      </c>
      <c r="B48">
        <v>8.1</v>
      </c>
      <c r="C48">
        <v>323</v>
      </c>
      <c r="D48">
        <v>4147.3500000000004</v>
      </c>
      <c r="E48">
        <v>356.99</v>
      </c>
      <c r="F48">
        <v>-273.33</v>
      </c>
    </row>
    <row r="49" spans="1:6" x14ac:dyDescent="0.25">
      <c r="A49">
        <v>4263</v>
      </c>
      <c r="B49">
        <v>7.2</v>
      </c>
      <c r="C49">
        <v>322.5</v>
      </c>
      <c r="D49">
        <v>4232.59</v>
      </c>
      <c r="E49">
        <v>366.11</v>
      </c>
      <c r="F49">
        <v>-280.26</v>
      </c>
    </row>
    <row r="50" spans="1:6" x14ac:dyDescent="0.25">
      <c r="A50">
        <v>4348</v>
      </c>
      <c r="B50">
        <v>6.2</v>
      </c>
      <c r="C50">
        <v>325.60000000000002</v>
      </c>
      <c r="D50">
        <v>4317</v>
      </c>
      <c r="E50">
        <v>374.12</v>
      </c>
      <c r="F50">
        <v>-286.10000000000002</v>
      </c>
    </row>
    <row r="51" spans="1:6" x14ac:dyDescent="0.25">
      <c r="A51">
        <v>4433</v>
      </c>
      <c r="B51">
        <v>5.9</v>
      </c>
      <c r="C51">
        <v>329.5</v>
      </c>
      <c r="D51">
        <v>4401.53</v>
      </c>
      <c r="E51">
        <v>381.67</v>
      </c>
      <c r="F51">
        <v>-290.91000000000003</v>
      </c>
    </row>
    <row r="52" spans="1:6" x14ac:dyDescent="0.25">
      <c r="A52">
        <v>4518</v>
      </c>
      <c r="B52">
        <v>5.5</v>
      </c>
      <c r="C52">
        <v>333.7</v>
      </c>
      <c r="D52">
        <v>4486.1099999999997</v>
      </c>
      <c r="E52">
        <v>389.09</v>
      </c>
      <c r="F52">
        <v>-294.93</v>
      </c>
    </row>
    <row r="53" spans="1:6" x14ac:dyDescent="0.25">
      <c r="A53">
        <v>4603</v>
      </c>
      <c r="B53">
        <v>6.7</v>
      </c>
      <c r="C53">
        <v>333</v>
      </c>
      <c r="D53">
        <v>4570.63</v>
      </c>
      <c r="E53">
        <v>397.16</v>
      </c>
      <c r="F53">
        <v>-298.99</v>
      </c>
    </row>
    <row r="54" spans="1:6" x14ac:dyDescent="0.25">
      <c r="A54">
        <v>4689</v>
      </c>
      <c r="B54">
        <v>6.5</v>
      </c>
      <c r="C54">
        <v>338.6</v>
      </c>
      <c r="D54">
        <v>4656.0600000000004</v>
      </c>
      <c r="E54">
        <v>406.16</v>
      </c>
      <c r="F54">
        <v>-303.04000000000002</v>
      </c>
    </row>
    <row r="55" spans="1:6" x14ac:dyDescent="0.25">
      <c r="A55">
        <v>4774</v>
      </c>
      <c r="B55">
        <v>7.7</v>
      </c>
      <c r="C55">
        <v>335.8</v>
      </c>
      <c r="D55">
        <v>4740.41</v>
      </c>
      <c r="E55">
        <v>415.84</v>
      </c>
      <c r="F55">
        <v>-307.13</v>
      </c>
    </row>
    <row r="56" spans="1:6" x14ac:dyDescent="0.25">
      <c r="A56">
        <v>4859</v>
      </c>
      <c r="B56">
        <v>7.6</v>
      </c>
      <c r="C56">
        <v>335.1</v>
      </c>
      <c r="D56">
        <v>4824.6499999999996</v>
      </c>
      <c r="E56">
        <v>426.13</v>
      </c>
      <c r="F56">
        <v>-311.83</v>
      </c>
    </row>
    <row r="57" spans="1:6" x14ac:dyDescent="0.25">
      <c r="A57">
        <v>4944</v>
      </c>
      <c r="B57">
        <v>7.1</v>
      </c>
      <c r="C57">
        <v>337.6</v>
      </c>
      <c r="D57">
        <v>4908.95</v>
      </c>
      <c r="E57">
        <v>436.08</v>
      </c>
      <c r="F57">
        <v>-316.2</v>
      </c>
    </row>
    <row r="58" spans="1:6" x14ac:dyDescent="0.25">
      <c r="A58">
        <v>5030</v>
      </c>
      <c r="B58">
        <v>4.7</v>
      </c>
      <c r="C58">
        <v>332</v>
      </c>
      <c r="D58">
        <v>4994.49</v>
      </c>
      <c r="E58">
        <v>444.11</v>
      </c>
      <c r="F58">
        <v>-319.88</v>
      </c>
    </row>
    <row r="59" spans="1:6" x14ac:dyDescent="0.25">
      <c r="A59">
        <v>5115</v>
      </c>
      <c r="B59">
        <v>5</v>
      </c>
      <c r="C59">
        <v>328.1</v>
      </c>
      <c r="D59">
        <v>5079.1899999999996</v>
      </c>
      <c r="E59">
        <v>450.33</v>
      </c>
      <c r="F59">
        <v>-323.47000000000003</v>
      </c>
    </row>
    <row r="60" spans="1:6" x14ac:dyDescent="0.25">
      <c r="A60">
        <v>5200</v>
      </c>
      <c r="B60">
        <v>8.4</v>
      </c>
      <c r="C60">
        <v>329.3</v>
      </c>
      <c r="D60">
        <v>5163.59</v>
      </c>
      <c r="E60">
        <v>458.81</v>
      </c>
      <c r="F60">
        <v>-328.6</v>
      </c>
    </row>
    <row r="61" spans="1:6" x14ac:dyDescent="0.25">
      <c r="A61">
        <v>5285</v>
      </c>
      <c r="B61">
        <v>7.6</v>
      </c>
      <c r="C61">
        <v>326.89999999999998</v>
      </c>
      <c r="D61">
        <v>5247.76</v>
      </c>
      <c r="E61">
        <v>468.86</v>
      </c>
      <c r="F61">
        <v>-334.84</v>
      </c>
    </row>
    <row r="62" spans="1:6" x14ac:dyDescent="0.25">
      <c r="A62">
        <v>5371</v>
      </c>
      <c r="B62">
        <v>5.9</v>
      </c>
      <c r="C62">
        <v>322.5</v>
      </c>
      <c r="D62">
        <v>5333.17</v>
      </c>
      <c r="E62">
        <v>477.13</v>
      </c>
      <c r="F62">
        <v>-340.64</v>
      </c>
    </row>
    <row r="63" spans="1:6" x14ac:dyDescent="0.25">
      <c r="A63">
        <v>5456</v>
      </c>
      <c r="B63">
        <v>7.3</v>
      </c>
      <c r="C63">
        <v>328.1</v>
      </c>
      <c r="D63">
        <v>5417.6</v>
      </c>
      <c r="E63">
        <v>485.18</v>
      </c>
      <c r="F63">
        <v>-346.15</v>
      </c>
    </row>
    <row r="64" spans="1:6" x14ac:dyDescent="0.25">
      <c r="A64">
        <v>5541</v>
      </c>
      <c r="B64">
        <v>6.9</v>
      </c>
      <c r="C64">
        <v>331.3</v>
      </c>
      <c r="D64">
        <v>5501.95</v>
      </c>
      <c r="E64">
        <v>494.25</v>
      </c>
      <c r="F64">
        <v>-351.46</v>
      </c>
    </row>
    <row r="65" spans="1:6" x14ac:dyDescent="0.25">
      <c r="A65">
        <v>5626</v>
      </c>
      <c r="B65">
        <v>4.9000000000000004</v>
      </c>
      <c r="C65">
        <v>331.3</v>
      </c>
      <c r="D65">
        <v>5586.5</v>
      </c>
      <c r="E65">
        <v>501.91</v>
      </c>
      <c r="F65">
        <v>-355.65</v>
      </c>
    </row>
    <row r="66" spans="1:6" x14ac:dyDescent="0.25">
      <c r="A66">
        <v>5711</v>
      </c>
      <c r="B66">
        <v>3.6</v>
      </c>
      <c r="C66">
        <v>332.8</v>
      </c>
      <c r="D66">
        <v>5671.26</v>
      </c>
      <c r="E66">
        <v>507.47</v>
      </c>
      <c r="F66">
        <v>-358.61</v>
      </c>
    </row>
    <row r="67" spans="1:6" x14ac:dyDescent="0.25">
      <c r="A67">
        <v>5789</v>
      </c>
      <c r="B67">
        <v>2.6</v>
      </c>
      <c r="C67">
        <v>330.9</v>
      </c>
      <c r="D67">
        <v>5749.14</v>
      </c>
      <c r="E67">
        <v>511.19</v>
      </c>
      <c r="F67">
        <v>-360.59</v>
      </c>
    </row>
    <row r="68" spans="1:6" x14ac:dyDescent="0.25">
      <c r="A68">
        <v>5832</v>
      </c>
      <c r="B68">
        <v>1</v>
      </c>
      <c r="C68">
        <v>210.7</v>
      </c>
      <c r="D68">
        <v>5792.13</v>
      </c>
      <c r="E68">
        <v>511.72</v>
      </c>
      <c r="F68">
        <v>-361.26</v>
      </c>
    </row>
    <row r="69" spans="1:6" x14ac:dyDescent="0.25">
      <c r="A69">
        <v>5875</v>
      </c>
      <c r="B69">
        <v>7</v>
      </c>
      <c r="C69">
        <v>199.1</v>
      </c>
      <c r="D69">
        <v>5835.01</v>
      </c>
      <c r="E69">
        <v>508.92</v>
      </c>
      <c r="F69">
        <v>-362.31</v>
      </c>
    </row>
    <row r="70" spans="1:6" x14ac:dyDescent="0.25">
      <c r="A70">
        <v>5917</v>
      </c>
      <c r="B70">
        <v>12.8</v>
      </c>
      <c r="C70">
        <v>193.6</v>
      </c>
      <c r="D70">
        <v>5876.36</v>
      </c>
      <c r="E70">
        <v>501.98</v>
      </c>
      <c r="F70">
        <v>-364.24</v>
      </c>
    </row>
    <row r="71" spans="1:6" x14ac:dyDescent="0.25">
      <c r="A71">
        <v>5960</v>
      </c>
      <c r="B71">
        <v>17.100000000000001</v>
      </c>
      <c r="C71">
        <v>195.4</v>
      </c>
      <c r="D71">
        <v>5917.9</v>
      </c>
      <c r="E71">
        <v>491.25</v>
      </c>
      <c r="F71">
        <v>-367.04</v>
      </c>
    </row>
    <row r="72" spans="1:6" x14ac:dyDescent="0.25">
      <c r="A72">
        <v>6002</v>
      </c>
      <c r="B72">
        <v>19.3</v>
      </c>
      <c r="C72">
        <v>193.1</v>
      </c>
      <c r="D72">
        <v>5957.8</v>
      </c>
      <c r="E72">
        <v>478.53</v>
      </c>
      <c r="F72">
        <v>-370.26</v>
      </c>
    </row>
    <row r="73" spans="1:6" x14ac:dyDescent="0.25">
      <c r="A73">
        <v>6045</v>
      </c>
      <c r="B73">
        <v>20.9</v>
      </c>
      <c r="C73">
        <v>190.6</v>
      </c>
      <c r="D73">
        <v>5998.18</v>
      </c>
      <c r="E73">
        <v>464.07</v>
      </c>
      <c r="F73">
        <v>-373.28</v>
      </c>
    </row>
    <row r="74" spans="1:6" x14ac:dyDescent="0.25">
      <c r="A74">
        <v>6088</v>
      </c>
      <c r="B74">
        <v>22.1</v>
      </c>
      <c r="C74">
        <v>187.6</v>
      </c>
      <c r="D74">
        <v>6038.19</v>
      </c>
      <c r="E74">
        <v>448.51</v>
      </c>
      <c r="F74">
        <v>-375.76</v>
      </c>
    </row>
    <row r="75" spans="1:6" x14ac:dyDescent="0.25">
      <c r="A75">
        <v>6130</v>
      </c>
      <c r="B75">
        <v>24.8</v>
      </c>
      <c r="C75">
        <v>185.7</v>
      </c>
      <c r="D75">
        <v>6076.71</v>
      </c>
      <c r="E75">
        <v>431.91</v>
      </c>
      <c r="F75">
        <v>-377.68</v>
      </c>
    </row>
    <row r="76" spans="1:6" x14ac:dyDescent="0.25">
      <c r="A76">
        <v>6173</v>
      </c>
      <c r="B76">
        <v>28.2</v>
      </c>
      <c r="C76">
        <v>186.2</v>
      </c>
      <c r="D76">
        <v>6115.19</v>
      </c>
      <c r="E76">
        <v>412.83</v>
      </c>
      <c r="F76">
        <v>-379.67</v>
      </c>
    </row>
    <row r="77" spans="1:6" x14ac:dyDescent="0.25">
      <c r="A77">
        <v>6215</v>
      </c>
      <c r="B77">
        <v>32.700000000000003</v>
      </c>
      <c r="C77">
        <v>187.5</v>
      </c>
      <c r="D77">
        <v>6151.39</v>
      </c>
      <c r="E77">
        <v>391.71</v>
      </c>
      <c r="F77">
        <v>-382.23</v>
      </c>
    </row>
    <row r="78" spans="1:6" x14ac:dyDescent="0.25">
      <c r="A78">
        <v>6258</v>
      </c>
      <c r="B78">
        <v>39</v>
      </c>
      <c r="C78">
        <v>189.8</v>
      </c>
      <c r="D78">
        <v>6186.23</v>
      </c>
      <c r="E78">
        <v>366.83</v>
      </c>
      <c r="F78">
        <v>-386.05</v>
      </c>
    </row>
    <row r="79" spans="1:6" x14ac:dyDescent="0.25">
      <c r="A79">
        <v>6301</v>
      </c>
      <c r="B79">
        <v>43.7</v>
      </c>
      <c r="C79">
        <v>190.1</v>
      </c>
      <c r="D79">
        <v>6218.5</v>
      </c>
      <c r="E79">
        <v>338.86</v>
      </c>
      <c r="F79">
        <v>-390.96</v>
      </c>
    </row>
    <row r="80" spans="1:6" x14ac:dyDescent="0.25">
      <c r="A80">
        <v>6343</v>
      </c>
      <c r="B80">
        <v>49.2</v>
      </c>
      <c r="C80">
        <v>188.3</v>
      </c>
      <c r="D80">
        <v>6247.42</v>
      </c>
      <c r="E80">
        <v>308.82</v>
      </c>
      <c r="F80">
        <v>-395.8</v>
      </c>
    </row>
    <row r="81" spans="1:6" x14ac:dyDescent="0.25">
      <c r="A81">
        <v>6386</v>
      </c>
      <c r="B81">
        <v>53.3</v>
      </c>
      <c r="C81">
        <v>185.7</v>
      </c>
      <c r="D81">
        <v>6274.34</v>
      </c>
      <c r="E81">
        <v>275.55</v>
      </c>
      <c r="F81">
        <v>-399.87</v>
      </c>
    </row>
    <row r="82" spans="1:6" x14ac:dyDescent="0.25">
      <c r="A82">
        <v>6428</v>
      </c>
      <c r="B82">
        <v>56.3</v>
      </c>
      <c r="C82">
        <v>183.1</v>
      </c>
      <c r="D82">
        <v>6298.55</v>
      </c>
      <c r="E82">
        <v>241.33</v>
      </c>
      <c r="F82">
        <v>-402.49</v>
      </c>
    </row>
    <row r="83" spans="1:6" x14ac:dyDescent="0.25">
      <c r="A83">
        <v>6471</v>
      </c>
      <c r="B83">
        <v>58.3</v>
      </c>
      <c r="C83">
        <v>182.5</v>
      </c>
      <c r="D83">
        <v>6321.78</v>
      </c>
      <c r="E83">
        <v>205.2</v>
      </c>
      <c r="F83">
        <v>-404.25</v>
      </c>
    </row>
    <row r="84" spans="1:6" x14ac:dyDescent="0.25">
      <c r="A84">
        <v>6514</v>
      </c>
      <c r="B84">
        <v>60.8</v>
      </c>
      <c r="C84">
        <v>181.8</v>
      </c>
      <c r="D84">
        <v>6343.57</v>
      </c>
      <c r="E84">
        <v>168.16</v>
      </c>
      <c r="F84">
        <v>-405.64</v>
      </c>
    </row>
    <row r="85" spans="1:6" x14ac:dyDescent="0.25">
      <c r="A85">
        <v>6556</v>
      </c>
      <c r="B85">
        <v>65.3</v>
      </c>
      <c r="C85">
        <v>180.1</v>
      </c>
      <c r="D85">
        <v>6362.6</v>
      </c>
      <c r="E85">
        <v>130.72999999999999</v>
      </c>
      <c r="F85">
        <v>-406.25</v>
      </c>
    </row>
    <row r="86" spans="1:6" x14ac:dyDescent="0.25">
      <c r="A86">
        <v>6643</v>
      </c>
      <c r="B86">
        <v>75.7</v>
      </c>
      <c r="C86">
        <v>178.9</v>
      </c>
      <c r="D86">
        <v>6391.6</v>
      </c>
      <c r="E86">
        <v>48.84</v>
      </c>
      <c r="F86">
        <v>-405.51</v>
      </c>
    </row>
    <row r="87" spans="1:6" x14ac:dyDescent="0.25">
      <c r="A87">
        <v>6685</v>
      </c>
      <c r="B87">
        <v>79.400000000000006</v>
      </c>
      <c r="C87">
        <v>179.4</v>
      </c>
      <c r="D87">
        <v>6400.65</v>
      </c>
      <c r="E87">
        <v>7.84</v>
      </c>
      <c r="F87">
        <v>-404.9</v>
      </c>
    </row>
    <row r="88" spans="1:6" x14ac:dyDescent="0.25">
      <c r="A88">
        <v>6728</v>
      </c>
      <c r="B88">
        <v>80.900000000000006</v>
      </c>
      <c r="C88">
        <v>179</v>
      </c>
      <c r="D88">
        <v>6408.01</v>
      </c>
      <c r="E88">
        <v>-34.520000000000003</v>
      </c>
      <c r="F88">
        <v>-404.31</v>
      </c>
    </row>
    <row r="89" spans="1:6" x14ac:dyDescent="0.25">
      <c r="A89">
        <v>6771</v>
      </c>
      <c r="B89">
        <v>82.7</v>
      </c>
      <c r="C89">
        <v>178.3</v>
      </c>
      <c r="D89">
        <v>6414.14</v>
      </c>
      <c r="E89">
        <v>-77.069999999999993</v>
      </c>
      <c r="F89">
        <v>-403.3</v>
      </c>
    </row>
    <row r="90" spans="1:6" x14ac:dyDescent="0.25">
      <c r="A90">
        <v>6813</v>
      </c>
      <c r="B90">
        <v>86.6</v>
      </c>
      <c r="C90">
        <v>178.3</v>
      </c>
      <c r="D90">
        <v>6418.06</v>
      </c>
      <c r="E90">
        <v>-118.86</v>
      </c>
      <c r="F90">
        <v>-402.06</v>
      </c>
    </row>
    <row r="91" spans="1:6" x14ac:dyDescent="0.25">
      <c r="A91">
        <v>6856</v>
      </c>
      <c r="B91">
        <v>90.6</v>
      </c>
      <c r="C91">
        <v>177.3</v>
      </c>
      <c r="D91">
        <v>6419.11</v>
      </c>
      <c r="E91">
        <v>-161.80000000000001</v>
      </c>
      <c r="F91">
        <v>-400.41</v>
      </c>
    </row>
    <row r="92" spans="1:6" x14ac:dyDescent="0.25">
      <c r="A92">
        <v>6898</v>
      </c>
      <c r="B92">
        <v>92.5</v>
      </c>
      <c r="C92">
        <v>176.9</v>
      </c>
      <c r="D92">
        <v>6417.97</v>
      </c>
      <c r="E92">
        <v>-203.73</v>
      </c>
      <c r="F92">
        <v>-398.29</v>
      </c>
    </row>
    <row r="93" spans="1:6" x14ac:dyDescent="0.25">
      <c r="A93">
        <v>6941</v>
      </c>
      <c r="B93">
        <v>90.7</v>
      </c>
      <c r="C93">
        <v>176.9</v>
      </c>
      <c r="D93">
        <v>6416.77</v>
      </c>
      <c r="E93">
        <v>-246.65</v>
      </c>
      <c r="F93">
        <v>-395.97</v>
      </c>
    </row>
    <row r="94" spans="1:6" x14ac:dyDescent="0.25">
      <c r="A94">
        <v>6984</v>
      </c>
      <c r="B94">
        <v>91</v>
      </c>
      <c r="C94">
        <v>176.7</v>
      </c>
      <c r="D94">
        <v>6416.13</v>
      </c>
      <c r="E94">
        <v>-289.58</v>
      </c>
      <c r="F94">
        <v>-393.57</v>
      </c>
    </row>
    <row r="95" spans="1:6" x14ac:dyDescent="0.25">
      <c r="A95">
        <v>7026</v>
      </c>
      <c r="B95">
        <v>90.7</v>
      </c>
      <c r="C95">
        <v>176.7</v>
      </c>
      <c r="D95">
        <v>6415.51</v>
      </c>
      <c r="E95">
        <v>-331.5</v>
      </c>
      <c r="F95">
        <v>-391.15</v>
      </c>
    </row>
    <row r="96" spans="1:6" x14ac:dyDescent="0.25">
      <c r="A96">
        <v>7069</v>
      </c>
      <c r="B96">
        <v>89.1</v>
      </c>
      <c r="C96">
        <v>177.8</v>
      </c>
      <c r="D96">
        <v>6415.58</v>
      </c>
      <c r="E96">
        <v>-374.45</v>
      </c>
      <c r="F96">
        <v>-389.08</v>
      </c>
    </row>
    <row r="97" spans="1:6" x14ac:dyDescent="0.25">
      <c r="A97">
        <v>7112</v>
      </c>
      <c r="B97">
        <v>88.8</v>
      </c>
      <c r="C97">
        <v>177.8</v>
      </c>
      <c r="D97">
        <v>6416.37</v>
      </c>
      <c r="E97">
        <v>-417.41</v>
      </c>
      <c r="F97">
        <v>-387.43</v>
      </c>
    </row>
    <row r="98" spans="1:6" x14ac:dyDescent="0.25">
      <c r="A98">
        <v>7154</v>
      </c>
      <c r="B98">
        <v>89</v>
      </c>
      <c r="C98">
        <v>177.4</v>
      </c>
      <c r="D98">
        <v>6417.18</v>
      </c>
      <c r="E98">
        <v>-459.37</v>
      </c>
      <c r="F98">
        <v>-385.68</v>
      </c>
    </row>
    <row r="99" spans="1:6" x14ac:dyDescent="0.25">
      <c r="A99">
        <v>7197</v>
      </c>
      <c r="B99">
        <v>89.9</v>
      </c>
      <c r="C99">
        <v>178.5</v>
      </c>
      <c r="D99">
        <v>6417.59</v>
      </c>
      <c r="E99">
        <v>-502.34</v>
      </c>
      <c r="F99">
        <v>-384.14</v>
      </c>
    </row>
    <row r="100" spans="1:6" x14ac:dyDescent="0.25">
      <c r="A100">
        <v>7239</v>
      </c>
      <c r="B100">
        <v>90.1</v>
      </c>
      <c r="C100">
        <v>178.5</v>
      </c>
      <c r="D100">
        <v>6417.59</v>
      </c>
      <c r="E100">
        <v>-544.32000000000005</v>
      </c>
      <c r="F100">
        <v>-383.04</v>
      </c>
    </row>
    <row r="101" spans="1:6" x14ac:dyDescent="0.25">
      <c r="A101">
        <v>7282</v>
      </c>
      <c r="B101">
        <v>89.9</v>
      </c>
      <c r="C101">
        <v>178.9</v>
      </c>
      <c r="D101">
        <v>6417.59</v>
      </c>
      <c r="E101">
        <v>-587.30999999999995</v>
      </c>
      <c r="F101">
        <v>-382.06</v>
      </c>
    </row>
    <row r="102" spans="1:6" x14ac:dyDescent="0.25">
      <c r="A102">
        <v>7325</v>
      </c>
      <c r="B102">
        <v>89.9</v>
      </c>
      <c r="C102">
        <v>178.7</v>
      </c>
      <c r="D102">
        <v>6417.67</v>
      </c>
      <c r="E102">
        <v>-630.29999999999995</v>
      </c>
      <c r="F102">
        <v>-381.16</v>
      </c>
    </row>
    <row r="103" spans="1:6" x14ac:dyDescent="0.25">
      <c r="A103">
        <v>7367</v>
      </c>
      <c r="B103">
        <v>90.4</v>
      </c>
      <c r="C103">
        <v>178.3</v>
      </c>
      <c r="D103">
        <v>6417.56</v>
      </c>
      <c r="E103">
        <v>-672.29</v>
      </c>
      <c r="F103">
        <v>-380.06</v>
      </c>
    </row>
    <row r="104" spans="1:6" x14ac:dyDescent="0.25">
      <c r="A104">
        <v>7410</v>
      </c>
      <c r="B104">
        <v>89.9</v>
      </c>
      <c r="C104">
        <v>178.5</v>
      </c>
      <c r="D104">
        <v>6417.44</v>
      </c>
      <c r="E104">
        <v>-715.27</v>
      </c>
      <c r="F104">
        <v>-378.86</v>
      </c>
    </row>
    <row r="105" spans="1:6" x14ac:dyDescent="0.25">
      <c r="A105">
        <v>7453</v>
      </c>
      <c r="B105">
        <v>89.1</v>
      </c>
      <c r="C105">
        <v>178.1</v>
      </c>
      <c r="D105">
        <v>6417.82</v>
      </c>
      <c r="E105">
        <v>-758.25</v>
      </c>
      <c r="F105">
        <v>-377.59</v>
      </c>
    </row>
    <row r="106" spans="1:6" x14ac:dyDescent="0.25">
      <c r="A106">
        <v>7495</v>
      </c>
      <c r="B106">
        <v>88.9</v>
      </c>
      <c r="C106">
        <v>178</v>
      </c>
      <c r="D106">
        <v>6418.55</v>
      </c>
      <c r="E106">
        <v>-800.22</v>
      </c>
      <c r="F106">
        <v>-376.16</v>
      </c>
    </row>
    <row r="107" spans="1:6" x14ac:dyDescent="0.25">
      <c r="A107">
        <v>7538</v>
      </c>
      <c r="B107">
        <v>90.4</v>
      </c>
      <c r="C107">
        <v>179.4</v>
      </c>
      <c r="D107">
        <v>6418.81</v>
      </c>
      <c r="E107">
        <v>-843.21</v>
      </c>
      <c r="F107">
        <v>-375.18</v>
      </c>
    </row>
    <row r="108" spans="1:6" x14ac:dyDescent="0.25">
      <c r="A108">
        <v>7581</v>
      </c>
      <c r="B108">
        <v>90</v>
      </c>
      <c r="C108">
        <v>179.9</v>
      </c>
      <c r="D108">
        <v>6418.66</v>
      </c>
      <c r="E108">
        <v>-886.2</v>
      </c>
      <c r="F108">
        <v>-374.92</v>
      </c>
    </row>
    <row r="109" spans="1:6" x14ac:dyDescent="0.25">
      <c r="A109">
        <v>7623</v>
      </c>
      <c r="B109">
        <v>90.2</v>
      </c>
      <c r="C109">
        <v>179.4</v>
      </c>
      <c r="D109">
        <v>6418.59</v>
      </c>
      <c r="E109">
        <v>-928.2</v>
      </c>
      <c r="F109">
        <v>-374.66</v>
      </c>
    </row>
    <row r="110" spans="1:6" x14ac:dyDescent="0.25">
      <c r="A110">
        <v>7666</v>
      </c>
      <c r="B110">
        <v>91.4</v>
      </c>
      <c r="C110">
        <v>179.7</v>
      </c>
      <c r="D110">
        <v>6417.99</v>
      </c>
      <c r="E110">
        <v>-971.2</v>
      </c>
      <c r="F110">
        <v>-374.33</v>
      </c>
    </row>
    <row r="111" spans="1:6" x14ac:dyDescent="0.25">
      <c r="A111">
        <v>7708</v>
      </c>
      <c r="B111">
        <v>90.9</v>
      </c>
      <c r="C111">
        <v>179.9</v>
      </c>
      <c r="D111">
        <v>6417.15</v>
      </c>
      <c r="E111">
        <v>-1013.19</v>
      </c>
      <c r="F111">
        <v>-374.18</v>
      </c>
    </row>
    <row r="112" spans="1:6" x14ac:dyDescent="0.25">
      <c r="A112">
        <v>7751</v>
      </c>
      <c r="B112">
        <v>90.7</v>
      </c>
      <c r="C112">
        <v>180.1</v>
      </c>
      <c r="D112">
        <v>6416.55</v>
      </c>
      <c r="E112">
        <v>-1056.18</v>
      </c>
      <c r="F112">
        <v>-374.18</v>
      </c>
    </row>
    <row r="113" spans="1:6" x14ac:dyDescent="0.25">
      <c r="A113">
        <v>7794</v>
      </c>
      <c r="B113">
        <v>90.6</v>
      </c>
      <c r="C113">
        <v>179.6</v>
      </c>
      <c r="D113">
        <v>6416.06</v>
      </c>
      <c r="E113">
        <v>-1099.18</v>
      </c>
      <c r="F113">
        <v>-374.07</v>
      </c>
    </row>
    <row r="114" spans="1:6" x14ac:dyDescent="0.25">
      <c r="A114">
        <v>7836</v>
      </c>
      <c r="B114">
        <v>90.5</v>
      </c>
      <c r="C114">
        <v>179.2</v>
      </c>
      <c r="D114">
        <v>6415.66</v>
      </c>
      <c r="E114">
        <v>-1141.18</v>
      </c>
      <c r="F114">
        <v>-373.63</v>
      </c>
    </row>
    <row r="115" spans="1:6" x14ac:dyDescent="0.25">
      <c r="A115">
        <v>7879</v>
      </c>
      <c r="B115">
        <v>90.5</v>
      </c>
      <c r="C115">
        <v>179</v>
      </c>
      <c r="D115">
        <v>6415.28</v>
      </c>
      <c r="E115">
        <v>-1184.17</v>
      </c>
      <c r="F115">
        <v>-372.95</v>
      </c>
    </row>
    <row r="116" spans="1:6" x14ac:dyDescent="0.25">
      <c r="A116">
        <v>7922</v>
      </c>
      <c r="B116">
        <v>90.5</v>
      </c>
      <c r="C116">
        <v>178.9</v>
      </c>
      <c r="D116">
        <v>6414.91</v>
      </c>
      <c r="E116">
        <v>-1227.1600000000001</v>
      </c>
      <c r="F116">
        <v>-372.16</v>
      </c>
    </row>
    <row r="117" spans="1:6" x14ac:dyDescent="0.25">
      <c r="A117">
        <v>7964</v>
      </c>
      <c r="B117">
        <v>90.8</v>
      </c>
      <c r="C117">
        <v>179</v>
      </c>
      <c r="D117">
        <v>6414.43</v>
      </c>
      <c r="E117">
        <v>-1269.1500000000001</v>
      </c>
      <c r="F117">
        <v>-371.39</v>
      </c>
    </row>
    <row r="118" spans="1:6" x14ac:dyDescent="0.25">
      <c r="A118">
        <v>8007</v>
      </c>
      <c r="B118">
        <v>91.2</v>
      </c>
      <c r="C118">
        <v>179</v>
      </c>
      <c r="D118">
        <v>6413.68</v>
      </c>
      <c r="E118">
        <v>-1312.14</v>
      </c>
      <c r="F118">
        <v>-370.64</v>
      </c>
    </row>
    <row r="119" spans="1:6" x14ac:dyDescent="0.25">
      <c r="A119">
        <v>8049</v>
      </c>
      <c r="B119">
        <v>89.6</v>
      </c>
      <c r="C119">
        <v>179.6</v>
      </c>
      <c r="D119">
        <v>6413.39</v>
      </c>
      <c r="E119">
        <v>-1354.13</v>
      </c>
      <c r="F119">
        <v>-370.13</v>
      </c>
    </row>
    <row r="120" spans="1:6" x14ac:dyDescent="0.25">
      <c r="A120">
        <v>8092</v>
      </c>
      <c r="B120">
        <v>89.2</v>
      </c>
      <c r="C120">
        <v>179.9</v>
      </c>
      <c r="D120">
        <v>6413.84</v>
      </c>
      <c r="E120">
        <v>-1397.13</v>
      </c>
      <c r="F120">
        <v>-369.94</v>
      </c>
    </row>
    <row r="121" spans="1:6" x14ac:dyDescent="0.25">
      <c r="A121">
        <v>8134</v>
      </c>
      <c r="B121">
        <v>89.1</v>
      </c>
      <c r="C121">
        <v>179.7</v>
      </c>
      <c r="D121">
        <v>6414.46</v>
      </c>
      <c r="E121">
        <v>-1439.12</v>
      </c>
      <c r="F121">
        <v>-369.8</v>
      </c>
    </row>
    <row r="122" spans="1:6" x14ac:dyDescent="0.25">
      <c r="A122">
        <v>8177</v>
      </c>
      <c r="B122">
        <v>89.1</v>
      </c>
      <c r="C122">
        <v>179.7</v>
      </c>
      <c r="D122">
        <v>6415.13</v>
      </c>
      <c r="E122">
        <v>-1482.12</v>
      </c>
      <c r="F122">
        <v>-369.57</v>
      </c>
    </row>
    <row r="123" spans="1:6" x14ac:dyDescent="0.25">
      <c r="A123">
        <v>8220</v>
      </c>
      <c r="B123">
        <v>88.9</v>
      </c>
      <c r="C123">
        <v>179.6</v>
      </c>
      <c r="D123">
        <v>6415.89</v>
      </c>
      <c r="E123">
        <v>-1525.11</v>
      </c>
      <c r="F123">
        <v>-369.31</v>
      </c>
    </row>
    <row r="124" spans="1:6" x14ac:dyDescent="0.25">
      <c r="A124">
        <v>8262</v>
      </c>
      <c r="B124">
        <v>88.9</v>
      </c>
      <c r="C124">
        <v>179.7</v>
      </c>
      <c r="D124">
        <v>6416.69</v>
      </c>
      <c r="E124">
        <v>-1567.1</v>
      </c>
      <c r="F124">
        <v>-369.05</v>
      </c>
    </row>
    <row r="125" spans="1:6" x14ac:dyDescent="0.25">
      <c r="A125">
        <v>8305</v>
      </c>
      <c r="B125">
        <v>88.8</v>
      </c>
      <c r="C125">
        <v>179.9</v>
      </c>
      <c r="D125">
        <v>6417.55</v>
      </c>
      <c r="E125">
        <v>-1610.09</v>
      </c>
      <c r="F125">
        <v>-368.9</v>
      </c>
    </row>
    <row r="126" spans="1:6" x14ac:dyDescent="0.25">
      <c r="A126">
        <v>8348</v>
      </c>
      <c r="B126">
        <v>88.7</v>
      </c>
      <c r="C126">
        <v>179.6</v>
      </c>
      <c r="D126">
        <v>6418.49</v>
      </c>
      <c r="E126">
        <v>-1653.08</v>
      </c>
      <c r="F126">
        <v>-368.71</v>
      </c>
    </row>
    <row r="127" spans="1:6" x14ac:dyDescent="0.25">
      <c r="A127">
        <v>8390</v>
      </c>
      <c r="B127">
        <v>88.5</v>
      </c>
      <c r="C127">
        <v>179.6</v>
      </c>
      <c r="D127">
        <v>6419.52</v>
      </c>
      <c r="E127">
        <v>-1695.07</v>
      </c>
      <c r="F127">
        <v>-368.42</v>
      </c>
    </row>
    <row r="128" spans="1:6" x14ac:dyDescent="0.25">
      <c r="A128">
        <v>8433</v>
      </c>
      <c r="B128">
        <v>88.9</v>
      </c>
      <c r="C128">
        <v>178.3</v>
      </c>
      <c r="D128">
        <v>6420.49</v>
      </c>
      <c r="E128">
        <v>-1738.05</v>
      </c>
      <c r="F128">
        <v>-367.63</v>
      </c>
    </row>
    <row r="129" spans="1:6" x14ac:dyDescent="0.25">
      <c r="A129">
        <v>8475</v>
      </c>
      <c r="B129">
        <v>88.7</v>
      </c>
      <c r="C129">
        <v>178</v>
      </c>
      <c r="D129">
        <v>6421.37</v>
      </c>
      <c r="E129">
        <v>-1780.02</v>
      </c>
      <c r="F129">
        <v>-366.28</v>
      </c>
    </row>
    <row r="130" spans="1:6" x14ac:dyDescent="0.25">
      <c r="A130">
        <v>8518</v>
      </c>
      <c r="B130">
        <v>90.4</v>
      </c>
      <c r="C130">
        <v>178</v>
      </c>
      <c r="D130">
        <v>6421.71</v>
      </c>
      <c r="E130">
        <v>-1822.99</v>
      </c>
      <c r="F130">
        <v>-364.78</v>
      </c>
    </row>
    <row r="131" spans="1:6" x14ac:dyDescent="0.25">
      <c r="A131">
        <v>8561</v>
      </c>
      <c r="B131">
        <v>90.3</v>
      </c>
      <c r="C131">
        <v>177.8</v>
      </c>
      <c r="D131">
        <v>6421.45</v>
      </c>
      <c r="E131">
        <v>-1865.96</v>
      </c>
      <c r="F131">
        <v>-363.2</v>
      </c>
    </row>
    <row r="132" spans="1:6" x14ac:dyDescent="0.25">
      <c r="A132">
        <v>8603</v>
      </c>
      <c r="B132">
        <v>90.2</v>
      </c>
      <c r="C132">
        <v>177.8</v>
      </c>
      <c r="D132">
        <v>6421.27</v>
      </c>
      <c r="E132">
        <v>-1907.93</v>
      </c>
      <c r="F132">
        <v>-361.59</v>
      </c>
    </row>
    <row r="133" spans="1:6" x14ac:dyDescent="0.25">
      <c r="A133">
        <v>8646</v>
      </c>
      <c r="B133">
        <v>90.1</v>
      </c>
      <c r="C133">
        <v>177.6</v>
      </c>
      <c r="D133">
        <v>6421.15</v>
      </c>
      <c r="E133">
        <v>-1950.89</v>
      </c>
      <c r="F133">
        <v>-359.86</v>
      </c>
    </row>
    <row r="134" spans="1:6" x14ac:dyDescent="0.25">
      <c r="A134">
        <v>8689</v>
      </c>
      <c r="B134">
        <v>91.1</v>
      </c>
      <c r="C134">
        <v>178.7</v>
      </c>
      <c r="D134">
        <v>6420.7</v>
      </c>
      <c r="E134">
        <v>-1993.87</v>
      </c>
      <c r="F134">
        <v>-358.48</v>
      </c>
    </row>
    <row r="135" spans="1:6" x14ac:dyDescent="0.25">
      <c r="A135">
        <v>8731</v>
      </c>
      <c r="B135">
        <v>91.3</v>
      </c>
      <c r="C135">
        <v>178.5</v>
      </c>
      <c r="D135">
        <v>6419.82</v>
      </c>
      <c r="E135">
        <v>-2035.85</v>
      </c>
      <c r="F135">
        <v>-357.45</v>
      </c>
    </row>
    <row r="136" spans="1:6" x14ac:dyDescent="0.25">
      <c r="A136">
        <v>8774</v>
      </c>
      <c r="B136">
        <v>91.4</v>
      </c>
      <c r="C136">
        <v>178.3</v>
      </c>
      <c r="D136">
        <v>6418.81</v>
      </c>
      <c r="E136">
        <v>-2078.8200000000002</v>
      </c>
      <c r="F136">
        <v>-356.25</v>
      </c>
    </row>
    <row r="137" spans="1:6" x14ac:dyDescent="0.25">
      <c r="A137">
        <v>8816</v>
      </c>
      <c r="B137">
        <v>91.9</v>
      </c>
      <c r="C137">
        <v>178.1</v>
      </c>
      <c r="D137">
        <v>6417.6</v>
      </c>
      <c r="E137">
        <v>-2120.7800000000002</v>
      </c>
      <c r="F137">
        <v>-354.93</v>
      </c>
    </row>
    <row r="138" spans="1:6" x14ac:dyDescent="0.25">
      <c r="A138">
        <v>8859</v>
      </c>
      <c r="B138">
        <v>91.3</v>
      </c>
      <c r="C138">
        <v>177.8</v>
      </c>
      <c r="D138">
        <v>6416.4</v>
      </c>
      <c r="E138">
        <v>-2163.7399999999998</v>
      </c>
      <c r="F138">
        <v>-353.39</v>
      </c>
    </row>
    <row r="139" spans="1:6" x14ac:dyDescent="0.25">
      <c r="A139">
        <v>8901</v>
      </c>
      <c r="B139">
        <v>91.2</v>
      </c>
      <c r="C139">
        <v>177.6</v>
      </c>
      <c r="D139">
        <v>6415.48</v>
      </c>
      <c r="E139">
        <v>-2205.69</v>
      </c>
      <c r="F139">
        <v>-351.71</v>
      </c>
    </row>
    <row r="140" spans="1:6" x14ac:dyDescent="0.25">
      <c r="A140">
        <v>8944</v>
      </c>
      <c r="B140">
        <v>90.4</v>
      </c>
      <c r="C140">
        <v>178.1</v>
      </c>
      <c r="D140">
        <v>6414.88</v>
      </c>
      <c r="E140">
        <v>-2248.66</v>
      </c>
      <c r="F140">
        <v>-350.09</v>
      </c>
    </row>
    <row r="141" spans="1:6" x14ac:dyDescent="0.25">
      <c r="A141">
        <v>8987</v>
      </c>
      <c r="B141">
        <v>90.5</v>
      </c>
      <c r="C141">
        <v>178.3</v>
      </c>
      <c r="D141">
        <v>6414.55</v>
      </c>
      <c r="E141">
        <v>-2291.63</v>
      </c>
      <c r="F141">
        <v>-348.74</v>
      </c>
    </row>
    <row r="142" spans="1:6" x14ac:dyDescent="0.25">
      <c r="A142">
        <v>9029</v>
      </c>
      <c r="B142">
        <v>88.9</v>
      </c>
      <c r="C142">
        <v>178.3</v>
      </c>
      <c r="D142">
        <v>6414.77</v>
      </c>
      <c r="E142">
        <v>-2333.61</v>
      </c>
      <c r="F142">
        <v>-347.5</v>
      </c>
    </row>
    <row r="143" spans="1:6" x14ac:dyDescent="0.25">
      <c r="A143">
        <v>9072</v>
      </c>
      <c r="B143">
        <v>89</v>
      </c>
      <c r="C143">
        <v>178</v>
      </c>
      <c r="D143">
        <v>6415.55</v>
      </c>
      <c r="E143">
        <v>-2376.58</v>
      </c>
      <c r="F143">
        <v>-346.11</v>
      </c>
    </row>
    <row r="144" spans="1:6" x14ac:dyDescent="0.25">
      <c r="A144">
        <v>9114</v>
      </c>
      <c r="B144">
        <v>89.1</v>
      </c>
      <c r="C144">
        <v>178</v>
      </c>
      <c r="D144">
        <v>6416.25</v>
      </c>
      <c r="E144">
        <v>-2418.5500000000002</v>
      </c>
      <c r="F144">
        <v>-344.64</v>
      </c>
    </row>
    <row r="145" spans="1:6" x14ac:dyDescent="0.25">
      <c r="A145">
        <v>9157</v>
      </c>
      <c r="B145">
        <v>89</v>
      </c>
      <c r="C145">
        <v>177.6</v>
      </c>
      <c r="D145">
        <v>6416.96</v>
      </c>
      <c r="E145">
        <v>-2461.5100000000002</v>
      </c>
      <c r="F145">
        <v>-342.99</v>
      </c>
    </row>
    <row r="146" spans="1:6" x14ac:dyDescent="0.25">
      <c r="A146">
        <v>9200</v>
      </c>
      <c r="B146">
        <v>89</v>
      </c>
      <c r="C146">
        <v>177.8</v>
      </c>
      <c r="D146">
        <v>6417.71</v>
      </c>
      <c r="E146">
        <v>-2504.4699999999998</v>
      </c>
      <c r="F146">
        <v>-341.27</v>
      </c>
    </row>
    <row r="147" spans="1:6" x14ac:dyDescent="0.25">
      <c r="A147">
        <v>9242</v>
      </c>
      <c r="B147">
        <v>89</v>
      </c>
      <c r="C147">
        <v>177.8</v>
      </c>
      <c r="D147">
        <v>6418.45</v>
      </c>
      <c r="E147">
        <v>-2546.44</v>
      </c>
      <c r="F147">
        <v>-339.66</v>
      </c>
    </row>
    <row r="148" spans="1:6" x14ac:dyDescent="0.25">
      <c r="A148">
        <v>9285</v>
      </c>
      <c r="B148">
        <v>89.2</v>
      </c>
      <c r="C148">
        <v>176.9</v>
      </c>
      <c r="D148">
        <v>6419.12</v>
      </c>
      <c r="E148">
        <v>-2589.38</v>
      </c>
      <c r="F148">
        <v>-337.67</v>
      </c>
    </row>
    <row r="149" spans="1:6" x14ac:dyDescent="0.25">
      <c r="A149">
        <v>9328</v>
      </c>
      <c r="B149">
        <v>89.6</v>
      </c>
      <c r="C149">
        <v>175.7</v>
      </c>
      <c r="D149">
        <v>6419.57</v>
      </c>
      <c r="E149">
        <v>-2632.29</v>
      </c>
      <c r="F149">
        <v>-334.89</v>
      </c>
    </row>
    <row r="150" spans="1:6" x14ac:dyDescent="0.25">
      <c r="A150">
        <v>9370</v>
      </c>
      <c r="B150">
        <v>89.4</v>
      </c>
      <c r="C150">
        <v>178.1</v>
      </c>
      <c r="D150">
        <v>6419.94</v>
      </c>
      <c r="E150">
        <v>-2674.23</v>
      </c>
      <c r="F150">
        <v>-332.62</v>
      </c>
    </row>
    <row r="151" spans="1:6" x14ac:dyDescent="0.25">
      <c r="A151">
        <v>9413</v>
      </c>
      <c r="B151">
        <v>90.1</v>
      </c>
      <c r="C151">
        <v>178.5</v>
      </c>
      <c r="D151">
        <v>6420.13</v>
      </c>
      <c r="E151">
        <v>-2717.21</v>
      </c>
      <c r="F151">
        <v>-331.35</v>
      </c>
    </row>
    <row r="152" spans="1:6" x14ac:dyDescent="0.25">
      <c r="A152">
        <v>9456</v>
      </c>
      <c r="B152">
        <v>89.2</v>
      </c>
      <c r="C152">
        <v>181</v>
      </c>
      <c r="D152">
        <v>6420.39</v>
      </c>
      <c r="E152">
        <v>-2760.2</v>
      </c>
      <c r="F152">
        <v>-331.16</v>
      </c>
    </row>
    <row r="153" spans="1:6" x14ac:dyDescent="0.25">
      <c r="A153">
        <v>9498</v>
      </c>
      <c r="B153">
        <v>89.3</v>
      </c>
      <c r="C153">
        <v>181</v>
      </c>
      <c r="D153">
        <v>6420.94</v>
      </c>
      <c r="E153">
        <v>-2802.19</v>
      </c>
      <c r="F153">
        <v>-331.89</v>
      </c>
    </row>
    <row r="154" spans="1:6" x14ac:dyDescent="0.25">
      <c r="A154">
        <v>9541</v>
      </c>
      <c r="B154">
        <v>88.9</v>
      </c>
      <c r="C154">
        <v>180.8</v>
      </c>
      <c r="D154">
        <v>6421.61</v>
      </c>
      <c r="E154">
        <v>-2845.18</v>
      </c>
      <c r="F154">
        <v>-332.57</v>
      </c>
    </row>
    <row r="155" spans="1:6" x14ac:dyDescent="0.25">
      <c r="A155">
        <v>9583</v>
      </c>
      <c r="B155">
        <v>88.9</v>
      </c>
      <c r="C155">
        <v>180.8</v>
      </c>
      <c r="D155">
        <v>6422.42</v>
      </c>
      <c r="E155">
        <v>-2887.17</v>
      </c>
      <c r="F155">
        <v>-333.15</v>
      </c>
    </row>
    <row r="156" spans="1:6" x14ac:dyDescent="0.25">
      <c r="A156">
        <v>9626</v>
      </c>
      <c r="B156">
        <v>90.5</v>
      </c>
      <c r="C156">
        <v>181.1</v>
      </c>
      <c r="D156">
        <v>6422.65</v>
      </c>
      <c r="E156">
        <v>-2930.16</v>
      </c>
      <c r="F156">
        <v>-333.87</v>
      </c>
    </row>
    <row r="157" spans="1:6" x14ac:dyDescent="0.25">
      <c r="A157">
        <v>9669</v>
      </c>
      <c r="B157">
        <v>90.1</v>
      </c>
      <c r="C157">
        <v>181</v>
      </c>
      <c r="D157">
        <v>6422.42</v>
      </c>
      <c r="E157">
        <v>-2973.15</v>
      </c>
      <c r="F157">
        <v>-334.66</v>
      </c>
    </row>
    <row r="158" spans="1:6" x14ac:dyDescent="0.25">
      <c r="A158">
        <v>9711</v>
      </c>
      <c r="B158">
        <v>90.1</v>
      </c>
      <c r="C158">
        <v>180.6</v>
      </c>
      <c r="D158">
        <v>6422.35</v>
      </c>
      <c r="E158">
        <v>-3015.15</v>
      </c>
      <c r="F158">
        <v>-335.24</v>
      </c>
    </row>
    <row r="159" spans="1:6" x14ac:dyDescent="0.25">
      <c r="A159">
        <v>9754</v>
      </c>
      <c r="B159">
        <v>89.7</v>
      </c>
      <c r="C159">
        <v>180.6</v>
      </c>
      <c r="D159">
        <v>6422.42</v>
      </c>
      <c r="E159">
        <v>-3058.15</v>
      </c>
      <c r="F159">
        <v>-335.69</v>
      </c>
    </row>
    <row r="160" spans="1:6" x14ac:dyDescent="0.25">
      <c r="A160">
        <v>9796</v>
      </c>
      <c r="B160">
        <v>90</v>
      </c>
      <c r="C160">
        <v>179.9</v>
      </c>
      <c r="D160">
        <v>6422.53</v>
      </c>
      <c r="E160">
        <v>-3100.14</v>
      </c>
      <c r="F160">
        <v>-335.88</v>
      </c>
    </row>
    <row r="161" spans="1:6" x14ac:dyDescent="0.25">
      <c r="A161">
        <v>9839</v>
      </c>
      <c r="B161">
        <v>89.9</v>
      </c>
      <c r="C161">
        <v>179.6</v>
      </c>
      <c r="D161">
        <v>6422.57</v>
      </c>
      <c r="E161">
        <v>-3143.14</v>
      </c>
      <c r="F161">
        <v>-335.69</v>
      </c>
    </row>
    <row r="162" spans="1:6" x14ac:dyDescent="0.25">
      <c r="A162">
        <v>9882</v>
      </c>
      <c r="B162">
        <v>89.8</v>
      </c>
      <c r="C162">
        <v>179.2</v>
      </c>
      <c r="D162">
        <v>6422.68</v>
      </c>
      <c r="E162">
        <v>-3186.14</v>
      </c>
      <c r="F162">
        <v>-335.24</v>
      </c>
    </row>
    <row r="163" spans="1:6" x14ac:dyDescent="0.25">
      <c r="A163">
        <v>9924</v>
      </c>
      <c r="B163">
        <v>89.9</v>
      </c>
      <c r="C163">
        <v>178.5</v>
      </c>
      <c r="D163">
        <v>6422.79</v>
      </c>
      <c r="E163">
        <v>-3228.13</v>
      </c>
      <c r="F163">
        <v>-334.39</v>
      </c>
    </row>
    <row r="164" spans="1:6" x14ac:dyDescent="0.25">
      <c r="A164">
        <v>9967</v>
      </c>
      <c r="B164">
        <v>89.7</v>
      </c>
      <c r="C164">
        <v>178.1</v>
      </c>
      <c r="D164">
        <v>6422.94</v>
      </c>
      <c r="E164">
        <v>-3271.11</v>
      </c>
      <c r="F164">
        <v>-333.12</v>
      </c>
    </row>
    <row r="165" spans="1:6" x14ac:dyDescent="0.25">
      <c r="A165">
        <v>10009</v>
      </c>
      <c r="B165">
        <v>89.7</v>
      </c>
      <c r="C165">
        <v>178</v>
      </c>
      <c r="D165">
        <v>6423.16</v>
      </c>
      <c r="E165">
        <v>-3313.09</v>
      </c>
      <c r="F165">
        <v>-331.69</v>
      </c>
    </row>
    <row r="166" spans="1:6" x14ac:dyDescent="0.25">
      <c r="A166">
        <v>10052</v>
      </c>
      <c r="B166">
        <v>89.8</v>
      </c>
      <c r="C166">
        <v>177.4</v>
      </c>
      <c r="D166">
        <v>6423.35</v>
      </c>
      <c r="E166">
        <v>-3356.05</v>
      </c>
      <c r="F166">
        <v>-329.96</v>
      </c>
    </row>
    <row r="167" spans="1:6" x14ac:dyDescent="0.25">
      <c r="A167">
        <v>10095</v>
      </c>
      <c r="B167">
        <v>89.9</v>
      </c>
      <c r="C167">
        <v>177.3</v>
      </c>
      <c r="D167">
        <v>6423.46</v>
      </c>
      <c r="E167">
        <v>-3399.01</v>
      </c>
      <c r="F167">
        <v>-327.98</v>
      </c>
    </row>
    <row r="168" spans="1:6" x14ac:dyDescent="0.25">
      <c r="A168">
        <v>10137</v>
      </c>
      <c r="B168">
        <v>90</v>
      </c>
      <c r="C168">
        <v>178.5</v>
      </c>
      <c r="D168">
        <v>6423.5</v>
      </c>
      <c r="E168">
        <v>-3440.98</v>
      </c>
      <c r="F168">
        <v>-326.44</v>
      </c>
    </row>
    <row r="169" spans="1:6" x14ac:dyDescent="0.25">
      <c r="A169">
        <v>10180</v>
      </c>
      <c r="B169">
        <v>90.4</v>
      </c>
      <c r="C169">
        <v>178.5</v>
      </c>
      <c r="D169">
        <v>6423.35</v>
      </c>
      <c r="E169">
        <v>-3483.96</v>
      </c>
      <c r="F169">
        <v>-325.31</v>
      </c>
    </row>
    <row r="170" spans="1:6" x14ac:dyDescent="0.25">
      <c r="A170">
        <v>10222</v>
      </c>
      <c r="B170">
        <v>90.5</v>
      </c>
      <c r="C170">
        <v>178.3</v>
      </c>
      <c r="D170">
        <v>6423.02</v>
      </c>
      <c r="E170">
        <v>-3525.95</v>
      </c>
      <c r="F170">
        <v>-324.14</v>
      </c>
    </row>
    <row r="171" spans="1:6" x14ac:dyDescent="0.25">
      <c r="A171">
        <v>10265</v>
      </c>
      <c r="B171">
        <v>90.4</v>
      </c>
      <c r="C171">
        <v>178.5</v>
      </c>
      <c r="D171">
        <v>6422.68</v>
      </c>
      <c r="E171">
        <v>-3568.93</v>
      </c>
      <c r="F171">
        <v>-322.94</v>
      </c>
    </row>
    <row r="172" spans="1:6" x14ac:dyDescent="0.25">
      <c r="A172">
        <v>10308</v>
      </c>
      <c r="B172">
        <v>90.4</v>
      </c>
      <c r="C172">
        <v>178.1</v>
      </c>
      <c r="D172">
        <v>6422.38</v>
      </c>
      <c r="E172">
        <v>-3611.91</v>
      </c>
      <c r="F172">
        <v>-321.66000000000003</v>
      </c>
    </row>
    <row r="173" spans="1:6" x14ac:dyDescent="0.25">
      <c r="A173">
        <v>10350</v>
      </c>
      <c r="B173">
        <v>90.6</v>
      </c>
      <c r="C173">
        <v>178.1</v>
      </c>
      <c r="D173">
        <v>6422.01</v>
      </c>
      <c r="E173">
        <v>-3653.88</v>
      </c>
      <c r="F173">
        <v>-320.27</v>
      </c>
    </row>
    <row r="174" spans="1:6" x14ac:dyDescent="0.25">
      <c r="A174">
        <v>10393</v>
      </c>
      <c r="B174">
        <v>90.7</v>
      </c>
      <c r="C174">
        <v>177.6</v>
      </c>
      <c r="D174">
        <v>6421.53</v>
      </c>
      <c r="E174">
        <v>-3696.85</v>
      </c>
      <c r="F174">
        <v>-318.66000000000003</v>
      </c>
    </row>
    <row r="175" spans="1:6" x14ac:dyDescent="0.25">
      <c r="A175">
        <v>10435</v>
      </c>
      <c r="B175">
        <v>90.1</v>
      </c>
      <c r="C175">
        <v>179.6</v>
      </c>
      <c r="D175">
        <v>6421.23</v>
      </c>
      <c r="E175">
        <v>-3738.83</v>
      </c>
      <c r="F175">
        <v>-317.63</v>
      </c>
    </row>
    <row r="176" spans="1:6" x14ac:dyDescent="0.25">
      <c r="A176">
        <v>10478</v>
      </c>
      <c r="B176">
        <v>90.1</v>
      </c>
      <c r="C176">
        <v>179.4</v>
      </c>
      <c r="D176">
        <v>6421.16</v>
      </c>
      <c r="E176">
        <v>-3781.83</v>
      </c>
      <c r="F176">
        <v>-317.26</v>
      </c>
    </row>
    <row r="177" spans="1:6" x14ac:dyDescent="0.25">
      <c r="A177">
        <v>10521</v>
      </c>
      <c r="B177">
        <v>90.1</v>
      </c>
      <c r="C177">
        <v>179</v>
      </c>
      <c r="D177">
        <v>6421.08</v>
      </c>
      <c r="E177">
        <v>-3824.83</v>
      </c>
      <c r="F177">
        <v>-316.66000000000003</v>
      </c>
    </row>
    <row r="178" spans="1:6" x14ac:dyDescent="0.25">
      <c r="A178">
        <v>10563</v>
      </c>
      <c r="B178">
        <v>89.8</v>
      </c>
      <c r="C178">
        <v>178.7</v>
      </c>
      <c r="D178">
        <v>6421.12</v>
      </c>
      <c r="E178">
        <v>-3866.82</v>
      </c>
      <c r="F178">
        <v>-315.81</v>
      </c>
    </row>
    <row r="179" spans="1:6" x14ac:dyDescent="0.25">
      <c r="A179">
        <v>10596</v>
      </c>
      <c r="B179">
        <v>89.4</v>
      </c>
      <c r="C179">
        <v>178.9</v>
      </c>
      <c r="D179">
        <v>6421.35</v>
      </c>
      <c r="E179">
        <v>-3899.81</v>
      </c>
      <c r="F179">
        <v>-315.12</v>
      </c>
    </row>
    <row r="180" spans="1:6" x14ac:dyDescent="0.25">
      <c r="A180">
        <v>10653</v>
      </c>
      <c r="B180">
        <v>89.4</v>
      </c>
      <c r="C180">
        <v>178.9</v>
      </c>
      <c r="D180">
        <v>6421.95</v>
      </c>
      <c r="E180">
        <v>-3956.8</v>
      </c>
      <c r="F180">
        <v>-314.02999999999997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2014-03-12T16:17:52Z</dcterms:modified>
</cp:coreProperties>
</file>