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420" windowHeight="112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<sst xmlns="http://schemas.openxmlformats.org/spreadsheetml/2006/main" count="41" uniqueCount="37">
  <si>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</si>
  <si>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</si>
  <si>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</si>
  <si>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</si>
  <si>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</si>
  <si>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</si>
  <si>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</si>
  <si>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</si>
  <si>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</si>
  <si>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</si>
  <si>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</si>
  <si>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</si>
  <si>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</si>
  <si>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</si>
  <si>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</si>
  <si>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</si>
  <si>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</si>
  <si>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</si>
  <si>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</si>
  <si>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</si>
  <si>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</si>
  <si>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</si>
  <si>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</si>
  <si>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</si>
  <si>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</si>
  <si>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</si>
  <si>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</si>
  <si>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</si>
  <si>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</si>
  <si>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</si>
  <si>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</si>
  <si>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</si>
  <si>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</si>
  <si>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</si>
  <si>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Waag 10</t>
  </si>
  <si>
    <t>Actual</t>
  </si>
  <si>
    <t>05-123-40362-01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</si>
</sst>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6" zoomScaleNormal="100" zoomScaleSheetLayoutView="100" workbookViewId="0">
      <selection activeCell="A63" sqref="A6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>
        <v>820</v>
      </c>
      <c r="C3">
        <v>0.8</v>
      </c>
      <c r="D3">
        <v>165.6</v>
      </c>
      <c r="E3">
        <v>819.94</v>
      </c>
      <c r="F3">
        <v>1.04</v>
      </c>
      <c r="G3">
        <v>2.88</v>
      </c>
    </row>
    <row r="4" spans="1:11" ht="15.75" thickBot="1" x14ac:dyDescent="0.3">
      <c r="A4" s="10" t="s">
        <v>8</v>
      </c>
      <c r="B4">
        <v>908</v>
      </c>
      <c r="C4">
        <v>0.65</v>
      </c>
      <c r="D4">
        <v>160.65</v>
      </c>
      <c r="E4">
        <v>907.94</v>
      </c>
      <c r="F4">
        <v>-0.03</v>
      </c>
      <c r="G4">
        <v>3.2</v>
      </c>
    </row>
    <row r="5" spans="1:11" ht="15.75" thickBot="1" x14ac:dyDescent="0.3">
      <c r="A5" s="14">
        <v>10459</v>
      </c>
      <c r="B5">
        <v>1092</v>
      </c>
      <c r="C5">
        <v>3.96</v>
      </c>
      <c r="D5">
        <v>56.29</v>
      </c>
      <c r="E5">
        <v>1091.79</v>
      </c>
      <c r="F5">
        <v>2.52</v>
      </c>
      <c r="G5">
        <v>8.83</v>
      </c>
    </row>
    <row r="6" spans="1:11" ht="15.75" thickBot="1" x14ac:dyDescent="0.3">
      <c r="A6" s="11" t="s">
        <v>9</v>
      </c>
      <c r="B6">
        <v>1273</v>
      </c>
      <c r="C6">
        <v>6.09</v>
      </c>
      <c r="D6">
        <v>61.29</v>
      </c>
      <c r="E6">
        <v>1272.0899999999999</v>
      </c>
      <c r="F6">
        <v>10.6</v>
      </c>
      <c r="G6">
        <v>22.46</v>
      </c>
    </row>
    <row r="7" spans="1:11" ht="15.75" thickBot="1" x14ac:dyDescent="0.3">
      <c r="A7" s="15" t="s">
        <v>34</v>
      </c>
      <c r="B7">
        <v>1364</v>
      </c>
      <c r="C7">
        <v>6.52</v>
      </c>
      <c r="D7">
        <v>54.65</v>
      </c>
      <c r="E7">
        <v>1362.54</v>
      </c>
      <c r="F7">
        <v>15.91</v>
      </c>
      <c r="G7">
        <v>30.9</v>
      </c>
    </row>
    <row r="8" spans="1:11" ht="15.75" thickBot="1" x14ac:dyDescent="0.3">
      <c r="A8" s="19" t="s">
        <v>12</v>
      </c>
      <c r="B8">
        <v>1455</v>
      </c>
      <c r="C8">
        <v>6.18</v>
      </c>
      <c r="D8">
        <v>51.07</v>
      </c>
      <c r="E8">
        <v>1452.98</v>
      </c>
      <c r="F8">
        <v>21.97</v>
      </c>
      <c r="G8">
        <v>38.93</v>
      </c>
    </row>
    <row r="9" spans="1:11" ht="15.75" thickBot="1" x14ac:dyDescent="0.3">
      <c r="A9" s="15" t="s">
        <v>36</v>
      </c>
      <c r="B9">
        <v>1547</v>
      </c>
      <c r="C9">
        <v>6.81</v>
      </c>
      <c r="D9">
        <v>31.92</v>
      </c>
      <c r="E9">
        <v>1544.4</v>
      </c>
      <c r="F9">
        <v>29.71</v>
      </c>
      <c r="G9">
        <v>45.66</v>
      </c>
    </row>
    <row r="10" spans="1:11" ht="15.75" thickBot="1" x14ac:dyDescent="0.3">
      <c r="A10" s="16" t="s">
        <v>11</v>
      </c>
      <c r="B10">
        <v>1638</v>
      </c>
      <c r="C10">
        <v>6.47</v>
      </c>
      <c r="D10">
        <v>31.57</v>
      </c>
      <c r="E10">
        <v>1634.79</v>
      </c>
      <c r="F10">
        <v>38.659999999999997</v>
      </c>
      <c r="G10">
        <v>51.2</v>
      </c>
    </row>
    <row r="11" spans="1:11" ht="15.75" thickBot="1" x14ac:dyDescent="0.3">
      <c r="A11" s="18"/>
      <c r="B11">
        <v>1730</v>
      </c>
      <c r="C11">
        <v>6.31</v>
      </c>
      <c r="D11">
        <v>26.29</v>
      </c>
      <c r="E11">
        <v>1726.22</v>
      </c>
      <c r="F11">
        <v>47.61</v>
      </c>
      <c r="G11">
        <v>56.15</v>
      </c>
    </row>
    <row r="12" spans="1:11" ht="15.75" thickBot="1" x14ac:dyDescent="0.3">
      <c r="A12" s="16" t="s">
        <v>10</v>
      </c>
      <c r="B12">
        <v>1821</v>
      </c>
      <c r="C12">
        <v>5.93</v>
      </c>
      <c r="D12">
        <v>17.670000000000002</v>
      </c>
      <c r="E12">
        <v>1816.7</v>
      </c>
      <c r="F12">
        <v>56.57</v>
      </c>
      <c r="G12">
        <v>59.8</v>
      </c>
    </row>
    <row r="13" spans="1:11" ht="15.75" thickBot="1" x14ac:dyDescent="0.3">
      <c r="A13" s="15" t="s">
        <v>35</v>
      </c>
      <c r="B13">
        <v>1913</v>
      </c>
      <c r="C13">
        <v>5.63</v>
      </c>
      <c r="D13">
        <v>11.89</v>
      </c>
      <c r="E13">
        <v>1908.23</v>
      </c>
      <c r="F13">
        <v>65.52</v>
      </c>
      <c r="G13">
        <v>62.17</v>
      </c>
    </row>
    <row r="14" spans="1:11" ht="15.75" thickBot="1" x14ac:dyDescent="0.3">
      <c r="A14" s="16" t="s">
        <v>29</v>
      </c>
      <c r="B14">
        <v>2005</v>
      </c>
      <c r="C14">
        <v>4.9400000000000004</v>
      </c>
      <c r="D14">
        <v>7.1</v>
      </c>
      <c r="E14">
        <v>1999.84</v>
      </c>
      <c r="F14">
        <v>73.87</v>
      </c>
      <c r="G14">
        <v>63.59</v>
      </c>
    </row>
    <row r="15" spans="1:11" ht="15.75" thickBot="1" x14ac:dyDescent="0.3">
      <c r="A15" t="str">
        <f>INDEX(Lookup!E2:E5,Lookup!F2)</f>
        <v>Directional</v>
      </c>
      <c r="B15">
        <v>2096</v>
      </c>
      <c r="C15">
        <v>6.45</v>
      </c>
      <c r="D15">
        <v>15.74</v>
      </c>
      <c r="E15">
        <v>2090.39</v>
      </c>
      <c r="F15">
        <v>82.67</v>
      </c>
      <c r="G15">
        <v>65.459999999999994</v>
      </c>
    </row>
    <row r="16" spans="1:11" ht="15.75" thickBot="1" x14ac:dyDescent="0.3">
      <c r="A16" s="16" t="s">
        <v>13</v>
      </c>
      <c r="B16">
        <v>2188</v>
      </c>
      <c r="C16">
        <v>6.04</v>
      </c>
      <c r="D16">
        <v>13.33</v>
      </c>
      <c r="E16">
        <v>2181.85</v>
      </c>
      <c r="F16">
        <v>92.36</v>
      </c>
      <c r="G16">
        <v>67.98</v>
      </c>
    </row>
    <row r="17" spans="1:7" ht="15.75" thickBot="1" x14ac:dyDescent="0.3">
      <c r="A17" t="str">
        <f>INDEX(Lookup!A2:A4,Lookup!B2)</f>
        <v>True</v>
      </c>
      <c r="B17">
        <v>2280</v>
      </c>
      <c r="C17">
        <v>5.83</v>
      </c>
      <c r="D17">
        <v>9.91</v>
      </c>
      <c r="E17">
        <v>2273.35</v>
      </c>
      <c r="F17">
        <v>101.67</v>
      </c>
      <c r="G17">
        <v>69.900000000000006</v>
      </c>
    </row>
    <row r="18" spans="1:7" ht="15.75" thickBot="1" x14ac:dyDescent="0.3">
      <c r="A18" s="16" t="s">
        <v>15</v>
      </c>
      <c r="B18">
        <v>2371</v>
      </c>
      <c r="C18">
        <v>5.14</v>
      </c>
      <c r="D18">
        <v>24.48</v>
      </c>
      <c r="E18">
        <v>2363.94</v>
      </c>
      <c r="F18">
        <v>109.93</v>
      </c>
      <c r="G18">
        <v>72.38</v>
      </c>
    </row>
    <row r="19" spans="1:7" x14ac:dyDescent="0.25">
      <c r="A19" t="e">
        <f>INDEX(Lookup!C2:C12,Lookup!D2)</f>
        <v>#VALUE!</v>
      </c>
      <c r="B19">
        <v>2465</v>
      </c>
      <c r="C19">
        <v>6.84</v>
      </c>
      <c r="D19">
        <v>45.24</v>
      </c>
      <c r="E19">
        <v>2457.4299999999998</v>
      </c>
      <c r="F19">
        <v>117.71</v>
      </c>
      <c r="G19">
        <v>78.099999999999994</v>
      </c>
    </row>
    <row r="20" spans="1:7" x14ac:dyDescent="0.25">
      <c r="B20">
        <v>2560</v>
      </c>
      <c r="C20">
        <v>6.84</v>
      </c>
      <c r="D20">
        <v>41.76</v>
      </c>
      <c r="E20">
        <v>2551.7600000000002</v>
      </c>
      <c r="F20">
        <v>125.91</v>
      </c>
      <c r="G20">
        <v>85.89</v>
      </c>
    </row>
    <row r="21" spans="1:7" x14ac:dyDescent="0.25">
      <c r="B21">
        <v>2654</v>
      </c>
      <c r="C21">
        <v>6.32</v>
      </c>
      <c r="D21">
        <v>36.1</v>
      </c>
      <c r="E21">
        <v>2645.14</v>
      </c>
      <c r="F21">
        <v>134.27000000000001</v>
      </c>
      <c r="G21">
        <v>92.66</v>
      </c>
    </row>
    <row r="22" spans="1:7" x14ac:dyDescent="0.25">
      <c r="B22">
        <v>2749</v>
      </c>
      <c r="C22">
        <v>6.1</v>
      </c>
      <c r="D22">
        <v>35.17</v>
      </c>
      <c r="E22">
        <v>2739.58</v>
      </c>
      <c r="F22">
        <v>142.62</v>
      </c>
      <c r="G22">
        <v>98.65</v>
      </c>
    </row>
    <row r="23" spans="1:7" x14ac:dyDescent="0.25">
      <c r="B23">
        <v>2843</v>
      </c>
      <c r="C23">
        <v>5.73</v>
      </c>
      <c r="D23">
        <v>31.69</v>
      </c>
      <c r="E23">
        <v>2833.08</v>
      </c>
      <c r="F23">
        <v>150.69</v>
      </c>
      <c r="G23">
        <v>103.99</v>
      </c>
    </row>
    <row r="24" spans="1:7" x14ac:dyDescent="0.25">
      <c r="B24">
        <v>2937</v>
      </c>
      <c r="C24">
        <v>6.88</v>
      </c>
      <c r="D24">
        <v>47.02</v>
      </c>
      <c r="E24">
        <v>2926.52</v>
      </c>
      <c r="F24">
        <v>158.53</v>
      </c>
      <c r="G24">
        <v>110.58</v>
      </c>
    </row>
    <row r="25" spans="1:7" x14ac:dyDescent="0.25">
      <c r="B25">
        <v>3031</v>
      </c>
      <c r="C25">
        <v>6.89</v>
      </c>
      <c r="D25">
        <v>45.43</v>
      </c>
      <c r="E25">
        <v>3019.84</v>
      </c>
      <c r="F25">
        <v>166.32</v>
      </c>
      <c r="G25">
        <v>118.71</v>
      </c>
    </row>
    <row r="26" spans="1:7" x14ac:dyDescent="0.25">
      <c r="B26">
        <v>3126</v>
      </c>
      <c r="C26">
        <v>6.4</v>
      </c>
      <c r="D26">
        <v>47.62</v>
      </c>
      <c r="E26">
        <v>3114.2</v>
      </c>
      <c r="F26">
        <v>173.89</v>
      </c>
      <c r="G26">
        <v>126.68</v>
      </c>
    </row>
    <row r="27" spans="1:7" x14ac:dyDescent="0.25">
      <c r="B27">
        <v>3220</v>
      </c>
      <c r="C27">
        <v>5.71</v>
      </c>
      <c r="D27">
        <v>46.86</v>
      </c>
      <c r="E27">
        <v>3207.68</v>
      </c>
      <c r="F27">
        <v>180.62</v>
      </c>
      <c r="G27">
        <v>133.97</v>
      </c>
    </row>
    <row r="28" spans="1:7" x14ac:dyDescent="0.25">
      <c r="B28">
        <v>3314</v>
      </c>
      <c r="C28">
        <v>4.92</v>
      </c>
      <c r="D28">
        <v>46.19</v>
      </c>
      <c r="E28">
        <v>3301.27</v>
      </c>
      <c r="F28">
        <v>186.61</v>
      </c>
      <c r="G28">
        <v>140.29</v>
      </c>
    </row>
    <row r="29" spans="1:7" x14ac:dyDescent="0.25">
      <c r="B29">
        <v>3409</v>
      </c>
      <c r="C29">
        <v>4.82</v>
      </c>
      <c r="D29">
        <v>43.36</v>
      </c>
      <c r="E29">
        <v>3395.93</v>
      </c>
      <c r="F29">
        <v>192.33</v>
      </c>
      <c r="G29">
        <v>145.97</v>
      </c>
    </row>
    <row r="30" spans="1:7" x14ac:dyDescent="0.25">
      <c r="B30">
        <v>3597</v>
      </c>
      <c r="C30">
        <v>5.0999999999999996</v>
      </c>
      <c r="D30">
        <v>51.18</v>
      </c>
      <c r="E30">
        <v>3583.23</v>
      </c>
      <c r="F30">
        <v>203.31</v>
      </c>
      <c r="G30">
        <v>157.9</v>
      </c>
    </row>
    <row r="31" spans="1:7" x14ac:dyDescent="0.25">
      <c r="B31">
        <v>3691</v>
      </c>
      <c r="C31">
        <v>4.24</v>
      </c>
      <c r="D31">
        <v>48.66</v>
      </c>
      <c r="E31">
        <v>3676.92</v>
      </c>
      <c r="F31">
        <v>208.22</v>
      </c>
      <c r="G31">
        <v>163.77000000000001</v>
      </c>
    </row>
    <row r="32" spans="1:7" x14ac:dyDescent="0.25">
      <c r="B32">
        <v>3786</v>
      </c>
      <c r="C32">
        <v>5.52</v>
      </c>
      <c r="D32">
        <v>48.32</v>
      </c>
      <c r="E32">
        <v>3771.57</v>
      </c>
      <c r="F32">
        <v>213.58</v>
      </c>
      <c r="G32">
        <v>169.82</v>
      </c>
    </row>
    <row r="33" spans="2:7" x14ac:dyDescent="0.25">
      <c r="B33">
        <v>3880</v>
      </c>
      <c r="C33">
        <v>5.04</v>
      </c>
      <c r="D33">
        <v>45.58</v>
      </c>
      <c r="E33">
        <v>3865.17</v>
      </c>
      <c r="F33">
        <v>219.48</v>
      </c>
      <c r="G33">
        <v>176.14</v>
      </c>
    </row>
    <row r="34" spans="2:7" x14ac:dyDescent="0.25">
      <c r="B34">
        <v>3974</v>
      </c>
      <c r="C34">
        <v>5.3</v>
      </c>
      <c r="D34">
        <v>47.54</v>
      </c>
      <c r="E34">
        <v>3958.79</v>
      </c>
      <c r="F34">
        <v>225.3</v>
      </c>
      <c r="G34">
        <v>182.29</v>
      </c>
    </row>
    <row r="35" spans="2:7" x14ac:dyDescent="0.25">
      <c r="B35">
        <v>4068</v>
      </c>
      <c r="C35">
        <v>5.52</v>
      </c>
      <c r="D35">
        <v>48.59</v>
      </c>
      <c r="E35">
        <v>4052.37</v>
      </c>
      <c r="F35">
        <v>231.22</v>
      </c>
      <c r="G35">
        <v>188.89</v>
      </c>
    </row>
    <row r="36" spans="2:7" x14ac:dyDescent="0.25">
      <c r="B36">
        <v>4163</v>
      </c>
      <c r="C36">
        <v>7.44</v>
      </c>
      <c r="D36">
        <v>37.46</v>
      </c>
      <c r="E36">
        <v>4146.76</v>
      </c>
      <c r="F36">
        <v>239.13</v>
      </c>
      <c r="G36">
        <v>196.06</v>
      </c>
    </row>
    <row r="37" spans="2:7" x14ac:dyDescent="0.25">
      <c r="B37">
        <v>4257</v>
      </c>
      <c r="C37">
        <v>7.65</v>
      </c>
      <c r="D37">
        <v>34.200000000000003</v>
      </c>
      <c r="E37">
        <v>4239.95</v>
      </c>
      <c r="F37">
        <v>249.13</v>
      </c>
      <c r="G37">
        <v>203.27</v>
      </c>
    </row>
    <row r="38" spans="2:7" x14ac:dyDescent="0.25">
      <c r="B38">
        <v>4352</v>
      </c>
      <c r="C38">
        <v>6.85</v>
      </c>
      <c r="D38">
        <v>31.6</v>
      </c>
      <c r="E38">
        <v>4334.1899999999996</v>
      </c>
      <c r="F38">
        <v>259.19</v>
      </c>
      <c r="G38">
        <v>209.8</v>
      </c>
    </row>
    <row r="39" spans="2:7" x14ac:dyDescent="0.25">
      <c r="B39">
        <v>4446</v>
      </c>
      <c r="C39">
        <v>6.19</v>
      </c>
      <c r="D39">
        <v>30.92</v>
      </c>
      <c r="E39">
        <v>4427.58</v>
      </c>
      <c r="F39">
        <v>268.31</v>
      </c>
      <c r="G39">
        <v>215.34</v>
      </c>
    </row>
    <row r="40" spans="2:7" x14ac:dyDescent="0.25">
      <c r="B40">
        <v>4540</v>
      </c>
      <c r="C40">
        <v>5.6</v>
      </c>
      <c r="D40">
        <v>32.22</v>
      </c>
      <c r="E40">
        <v>4521.08</v>
      </c>
      <c r="F40">
        <v>276.54000000000002</v>
      </c>
      <c r="G40">
        <v>220.39</v>
      </c>
    </row>
    <row r="41" spans="2:7" x14ac:dyDescent="0.25">
      <c r="B41">
        <v>4635</v>
      </c>
      <c r="C41">
        <v>5.0199999999999996</v>
      </c>
      <c r="D41">
        <v>32.18</v>
      </c>
      <c r="E41">
        <v>4615.67</v>
      </c>
      <c r="F41">
        <v>283.98</v>
      </c>
      <c r="G41">
        <v>225.07</v>
      </c>
    </row>
    <row r="42" spans="2:7" x14ac:dyDescent="0.25">
      <c r="B42">
        <v>4729</v>
      </c>
      <c r="C42">
        <v>4.4400000000000004</v>
      </c>
      <c r="D42">
        <v>27.83</v>
      </c>
      <c r="E42">
        <v>4709.3500000000004</v>
      </c>
      <c r="F42">
        <v>290.68</v>
      </c>
      <c r="G42">
        <v>228.96</v>
      </c>
    </row>
    <row r="43" spans="2:7" x14ac:dyDescent="0.25">
      <c r="B43">
        <v>4823</v>
      </c>
      <c r="C43">
        <v>3.94</v>
      </c>
      <c r="D43">
        <v>26.73</v>
      </c>
      <c r="E43">
        <v>4803.1000000000004</v>
      </c>
      <c r="F43">
        <v>296.77999999999997</v>
      </c>
      <c r="G43">
        <v>232.11</v>
      </c>
    </row>
    <row r="44" spans="2:7" x14ac:dyDescent="0.25">
      <c r="B44">
        <v>4918</v>
      </c>
      <c r="C44">
        <v>5.17</v>
      </c>
      <c r="D44">
        <v>24.97</v>
      </c>
      <c r="E44">
        <v>4897.8</v>
      </c>
      <c r="F44">
        <v>303.57</v>
      </c>
      <c r="G44">
        <v>235.39</v>
      </c>
    </row>
    <row r="45" spans="2:7" x14ac:dyDescent="0.25">
      <c r="B45">
        <v>5012</v>
      </c>
      <c r="C45">
        <v>4.38</v>
      </c>
      <c r="D45">
        <v>23.38</v>
      </c>
      <c r="E45">
        <v>4991.47</v>
      </c>
      <c r="F45">
        <v>310.70999999999998</v>
      </c>
      <c r="G45">
        <v>238.6</v>
      </c>
    </row>
    <row r="46" spans="2:7" x14ac:dyDescent="0.25">
      <c r="B46">
        <v>5106</v>
      </c>
      <c r="C46">
        <v>4.38</v>
      </c>
      <c r="D46">
        <v>43.5</v>
      </c>
      <c r="E46">
        <v>5085.2</v>
      </c>
      <c r="F46">
        <v>316.61</v>
      </c>
      <c r="G46">
        <v>242.5</v>
      </c>
    </row>
    <row r="47" spans="2:7" x14ac:dyDescent="0.25">
      <c r="B47">
        <v>5201</v>
      </c>
      <c r="C47">
        <v>4.16</v>
      </c>
      <c r="D47">
        <v>39.729999999999997</v>
      </c>
      <c r="E47">
        <v>5179.9399999999996</v>
      </c>
      <c r="F47">
        <v>321.89</v>
      </c>
      <c r="G47">
        <v>247.2</v>
      </c>
    </row>
    <row r="48" spans="2:7" x14ac:dyDescent="0.25">
      <c r="B48">
        <v>5295</v>
      </c>
      <c r="C48">
        <v>3.5</v>
      </c>
      <c r="D48">
        <v>35.01</v>
      </c>
      <c r="E48">
        <v>5273.73</v>
      </c>
      <c r="F48">
        <v>326.86</v>
      </c>
      <c r="G48">
        <v>251.02</v>
      </c>
    </row>
    <row r="49" spans="2:7" x14ac:dyDescent="0.25">
      <c r="B49">
        <v>5389</v>
      </c>
      <c r="C49">
        <v>5.17</v>
      </c>
      <c r="D49">
        <v>46.01</v>
      </c>
      <c r="E49">
        <v>5367.46</v>
      </c>
      <c r="F49">
        <v>332.15</v>
      </c>
      <c r="G49">
        <v>255.71</v>
      </c>
    </row>
    <row r="50" spans="2:7" x14ac:dyDescent="0.25">
      <c r="B50">
        <v>5483</v>
      </c>
      <c r="C50">
        <v>7.55</v>
      </c>
      <c r="D50">
        <v>47.76</v>
      </c>
      <c r="E50">
        <v>5460.87</v>
      </c>
      <c r="F50">
        <v>339.25</v>
      </c>
      <c r="G50">
        <v>263.33</v>
      </c>
    </row>
    <row r="51" spans="2:7" x14ac:dyDescent="0.25">
      <c r="B51">
        <v>5578</v>
      </c>
      <c r="C51">
        <v>6.8</v>
      </c>
      <c r="D51">
        <v>43.36</v>
      </c>
      <c r="E51">
        <v>5555.13</v>
      </c>
      <c r="F51">
        <v>347.53</v>
      </c>
      <c r="G51">
        <v>271.82</v>
      </c>
    </row>
    <row r="52" spans="2:7" x14ac:dyDescent="0.25">
      <c r="B52">
        <v>5672</v>
      </c>
      <c r="C52">
        <v>5.8</v>
      </c>
      <c r="D52">
        <v>35.700000000000003</v>
      </c>
      <c r="E52">
        <v>5648.56</v>
      </c>
      <c r="F52">
        <v>355.43</v>
      </c>
      <c r="G52">
        <v>278.41000000000003</v>
      </c>
    </row>
    <row r="53" spans="2:7" x14ac:dyDescent="0.25">
      <c r="B53">
        <v>5766</v>
      </c>
      <c r="C53">
        <v>5.21</v>
      </c>
      <c r="D53">
        <v>28.08</v>
      </c>
      <c r="E53">
        <v>5742.13</v>
      </c>
      <c r="F53">
        <v>363.06</v>
      </c>
      <c r="G53">
        <v>283.19</v>
      </c>
    </row>
    <row r="54" spans="2:7" x14ac:dyDescent="0.25">
      <c r="B54">
        <v>5860</v>
      </c>
      <c r="C54">
        <v>4.21</v>
      </c>
      <c r="D54">
        <v>22.83</v>
      </c>
      <c r="E54">
        <v>5835.81</v>
      </c>
      <c r="F54">
        <v>370</v>
      </c>
      <c r="G54">
        <v>286.54000000000002</v>
      </c>
    </row>
    <row r="55" spans="2:7" x14ac:dyDescent="0.25">
      <c r="B55">
        <v>5955</v>
      </c>
      <c r="C55">
        <v>5.59</v>
      </c>
      <c r="D55">
        <v>31.68</v>
      </c>
      <c r="E55">
        <v>5930.46</v>
      </c>
      <c r="F55">
        <v>377.15</v>
      </c>
      <c r="G55">
        <v>290.32</v>
      </c>
    </row>
    <row r="56" spans="2:7" x14ac:dyDescent="0.25">
      <c r="B56">
        <v>6049</v>
      </c>
      <c r="C56">
        <v>5.95</v>
      </c>
      <c r="D56">
        <v>45.28</v>
      </c>
      <c r="E56">
        <v>6023.99</v>
      </c>
      <c r="F56">
        <v>384.48</v>
      </c>
      <c r="G56">
        <v>296.19</v>
      </c>
    </row>
    <row r="57" spans="2:7" x14ac:dyDescent="0.25">
      <c r="B57">
        <v>6143</v>
      </c>
      <c r="C57">
        <v>6.06</v>
      </c>
      <c r="D57">
        <v>53.89</v>
      </c>
      <c r="E57">
        <v>6117.48</v>
      </c>
      <c r="F57">
        <v>390.83</v>
      </c>
      <c r="G57">
        <v>303.66000000000003</v>
      </c>
    </row>
    <row r="58" spans="2:7" x14ac:dyDescent="0.25">
      <c r="B58">
        <v>6237</v>
      </c>
      <c r="C58">
        <v>4.91</v>
      </c>
      <c r="D58">
        <v>50.26</v>
      </c>
      <c r="E58">
        <v>6211.05</v>
      </c>
      <c r="F58">
        <v>396.33</v>
      </c>
      <c r="G58">
        <v>310.76</v>
      </c>
    </row>
    <row r="59" spans="2:7" x14ac:dyDescent="0.25">
      <c r="B59">
        <v>6331</v>
      </c>
      <c r="C59">
        <v>5.33</v>
      </c>
      <c r="D59">
        <v>47.49</v>
      </c>
      <c r="E59">
        <v>6304.67</v>
      </c>
      <c r="F59">
        <v>401.85</v>
      </c>
      <c r="G59">
        <v>317.07</v>
      </c>
    </row>
    <row r="60" spans="2:7" x14ac:dyDescent="0.25">
      <c r="B60">
        <v>6426</v>
      </c>
      <c r="C60">
        <v>5</v>
      </c>
      <c r="D60">
        <v>36.909999999999997</v>
      </c>
      <c r="E60">
        <v>6399.29</v>
      </c>
      <c r="F60">
        <v>408.14</v>
      </c>
      <c r="G60">
        <v>322.81</v>
      </c>
    </row>
    <row r="61" spans="2:7" x14ac:dyDescent="0.25">
      <c r="B61">
        <v>6520</v>
      </c>
      <c r="C61">
        <v>3.79</v>
      </c>
      <c r="D61">
        <v>26.95</v>
      </c>
      <c r="E61">
        <v>6493.01</v>
      </c>
      <c r="F61">
        <v>414.19</v>
      </c>
      <c r="G61">
        <v>326.68</v>
      </c>
    </row>
    <row r="62" spans="2:7" x14ac:dyDescent="0.25">
      <c r="B62">
        <v>6614</v>
      </c>
      <c r="C62">
        <v>0.24</v>
      </c>
      <c r="D62">
        <v>346.92</v>
      </c>
      <c r="E62">
        <v>6586.94</v>
      </c>
      <c r="F62">
        <v>417.15</v>
      </c>
      <c r="G62">
        <v>328.04</v>
      </c>
    </row>
    <row r="63" spans="2:7" x14ac:dyDescent="0.25">
      <c r="B63">
        <v>6709</v>
      </c>
      <c r="C63">
        <v>8.07</v>
      </c>
      <c r="D63">
        <v>241.58</v>
      </c>
      <c r="E63">
        <v>6681.63</v>
      </c>
      <c r="F63">
        <v>414.16</v>
      </c>
      <c r="G63">
        <v>322.12</v>
      </c>
    </row>
    <row r="64" spans="2:7" x14ac:dyDescent="0.25">
      <c r="B64">
        <v>6803</v>
      </c>
      <c r="C64">
        <v>16.13</v>
      </c>
      <c r="D64">
        <v>266.2</v>
      </c>
      <c r="E64">
        <v>6773.52</v>
      </c>
      <c r="F64">
        <v>410.15</v>
      </c>
      <c r="G64">
        <v>303.25</v>
      </c>
    </row>
    <row r="65" spans="2:7" x14ac:dyDescent="0.25">
      <c r="B65">
        <v>6897</v>
      </c>
      <c r="C65">
        <v>21.84</v>
      </c>
      <c r="D65">
        <v>272.23</v>
      </c>
      <c r="E65">
        <v>6862.38</v>
      </c>
      <c r="F65">
        <v>409.96</v>
      </c>
      <c r="G65">
        <v>272.72000000000003</v>
      </c>
    </row>
    <row r="66" spans="2:7" x14ac:dyDescent="0.25">
      <c r="B66">
        <v>6992</v>
      </c>
      <c r="C66">
        <v>28.23</v>
      </c>
      <c r="D66">
        <v>274.75</v>
      </c>
      <c r="E66">
        <v>6948.41</v>
      </c>
      <c r="F66">
        <v>412.51</v>
      </c>
      <c r="G66">
        <v>232.63</v>
      </c>
    </row>
    <row r="67" spans="2:7" x14ac:dyDescent="0.25">
      <c r="B67">
        <v>7085</v>
      </c>
      <c r="C67">
        <v>35.880000000000003</v>
      </c>
      <c r="D67">
        <v>274.02999999999997</v>
      </c>
      <c r="E67">
        <v>7027.17</v>
      </c>
      <c r="F67">
        <v>416.26</v>
      </c>
      <c r="G67">
        <v>183.45</v>
      </c>
    </row>
    <row r="68" spans="2:7" x14ac:dyDescent="0.25">
      <c r="B68">
        <v>7179</v>
      </c>
      <c r="C68">
        <v>38.86</v>
      </c>
      <c r="D68">
        <v>262.73</v>
      </c>
      <c r="E68">
        <v>7101.96</v>
      </c>
      <c r="F68">
        <v>414.46</v>
      </c>
      <c r="G68">
        <v>126.64</v>
      </c>
    </row>
    <row r="69" spans="2:7" x14ac:dyDescent="0.25">
      <c r="B69">
        <v>7274</v>
      </c>
      <c r="C69">
        <v>48.24</v>
      </c>
      <c r="D69">
        <v>266.66000000000003</v>
      </c>
      <c r="E69">
        <v>7170.75</v>
      </c>
      <c r="F69">
        <v>408.61</v>
      </c>
      <c r="G69">
        <v>61.55</v>
      </c>
    </row>
    <row r="70" spans="2:7" x14ac:dyDescent="0.25">
      <c r="B70">
        <v>7368</v>
      </c>
      <c r="C70">
        <v>55.46</v>
      </c>
      <c r="D70">
        <v>271.89</v>
      </c>
      <c r="E70">
        <v>7228.8</v>
      </c>
      <c r="F70">
        <v>407.84</v>
      </c>
      <c r="G70">
        <v>-12.27</v>
      </c>
    </row>
    <row r="71" spans="2:7" x14ac:dyDescent="0.25">
      <c r="B71">
        <v>7462</v>
      </c>
      <c r="C71">
        <v>61.9</v>
      </c>
      <c r="D71">
        <v>271.77999999999997</v>
      </c>
      <c r="E71">
        <v>7277.64</v>
      </c>
      <c r="F71">
        <v>410.41</v>
      </c>
      <c r="G71">
        <v>-92.49</v>
      </c>
    </row>
    <row r="72" spans="2:7" x14ac:dyDescent="0.25">
      <c r="B72" s="4">
        <v>7556</v>
      </c>
      <c r="C72" s="1">
        <v>67.56</v>
      </c>
      <c r="D72" s="1">
        <v>272.56</v>
      </c>
      <c r="E72" s="1">
        <v>7317.75</v>
      </c>
      <c r="F72" s="1">
        <v>413.64</v>
      </c>
      <c r="G72" s="1">
        <v>-177.4</v>
      </c>
    </row>
    <row r="73" spans="2:7" x14ac:dyDescent="0.25">
      <c r="B73" s="4">
        <v>7650</v>
      </c>
      <c r="C73" s="1">
        <v>77.94</v>
      </c>
      <c r="D73" s="1">
        <v>271.91000000000003</v>
      </c>
      <c r="E73" s="1">
        <v>7345.58</v>
      </c>
      <c r="F73" s="1">
        <v>417.12</v>
      </c>
      <c r="G73" s="1">
        <v>-266.98</v>
      </c>
    </row>
    <row r="74" spans="2:7" x14ac:dyDescent="0.25">
      <c r="B74" s="4">
        <v>7683</v>
      </c>
      <c r="C74" s="1">
        <v>83.05</v>
      </c>
      <c r="D74" s="1">
        <v>272.24</v>
      </c>
      <c r="E74" s="1">
        <v>7351.03</v>
      </c>
      <c r="F74" s="1">
        <v>418.3</v>
      </c>
      <c r="G74" s="1">
        <v>-299.5</v>
      </c>
    </row>
    <row r="75" spans="2:7" x14ac:dyDescent="0.25">
      <c r="B75" s="4">
        <v>7773</v>
      </c>
      <c r="C75" s="1">
        <v>89.27</v>
      </c>
      <c r="D75" s="1">
        <v>273.51</v>
      </c>
      <c r="E75" s="1">
        <v>7357.06</v>
      </c>
      <c r="F75" s="1">
        <v>422.81</v>
      </c>
      <c r="G75" s="1">
        <v>-389.14</v>
      </c>
    </row>
    <row r="76" spans="2:7" x14ac:dyDescent="0.25">
      <c r="B76" s="4">
        <v>7868</v>
      </c>
      <c r="C76" s="1">
        <v>88.01</v>
      </c>
      <c r="D76" s="1">
        <v>271.61</v>
      </c>
      <c r="E76" s="1">
        <v>7359.31</v>
      </c>
      <c r="F76" s="1">
        <v>427.05</v>
      </c>
      <c r="G76" s="1">
        <v>-484.01</v>
      </c>
    </row>
    <row r="77" spans="2:7" x14ac:dyDescent="0.25">
      <c r="B77" s="4">
        <v>7962</v>
      </c>
      <c r="C77" s="1">
        <v>90.56</v>
      </c>
      <c r="D77" s="1">
        <v>272.89</v>
      </c>
      <c r="E77" s="1">
        <v>7360.49</v>
      </c>
      <c r="F77" s="1">
        <v>430.74</v>
      </c>
      <c r="G77" s="1">
        <v>-577.91999999999996</v>
      </c>
    </row>
    <row r="78" spans="2:7" x14ac:dyDescent="0.25">
      <c r="B78" s="4">
        <v>8056</v>
      </c>
      <c r="C78" s="1">
        <v>88.41</v>
      </c>
      <c r="D78" s="1">
        <v>270.87</v>
      </c>
      <c r="E78" s="1">
        <v>7361.33</v>
      </c>
      <c r="F78" s="1">
        <v>433.82</v>
      </c>
      <c r="G78" s="1">
        <v>-671.85</v>
      </c>
    </row>
    <row r="79" spans="2:7" x14ac:dyDescent="0.25">
      <c r="B79" s="4">
        <v>8151</v>
      </c>
      <c r="C79" s="1">
        <v>90.45</v>
      </c>
      <c r="D79" s="1">
        <v>270.95999999999998</v>
      </c>
      <c r="E79" s="1">
        <v>7362.28</v>
      </c>
      <c r="F79" s="1">
        <v>435.34</v>
      </c>
      <c r="G79" s="1">
        <v>-766.83</v>
      </c>
    </row>
    <row r="80" spans="2:7" x14ac:dyDescent="0.25">
      <c r="B80" s="4">
        <v>8245</v>
      </c>
      <c r="C80" s="1">
        <v>90.5</v>
      </c>
      <c r="D80" s="1">
        <v>270.24</v>
      </c>
      <c r="E80" s="1">
        <v>7361.5</v>
      </c>
      <c r="F80" s="1">
        <v>436.32</v>
      </c>
      <c r="G80" s="1">
        <v>-860.82</v>
      </c>
    </row>
    <row r="81" spans="2:7" x14ac:dyDescent="0.25">
      <c r="B81" s="4">
        <v>8340</v>
      </c>
      <c r="C81" s="1">
        <v>89.58</v>
      </c>
      <c r="D81" s="1">
        <v>269.56</v>
      </c>
      <c r="E81" s="1">
        <v>7361.43</v>
      </c>
      <c r="F81" s="1">
        <v>436.16</v>
      </c>
      <c r="G81" s="1">
        <v>-955.82</v>
      </c>
    </row>
    <row r="82" spans="2:7" x14ac:dyDescent="0.25">
      <c r="B82" s="4">
        <v>8434</v>
      </c>
      <c r="C82" s="1">
        <v>90.31</v>
      </c>
      <c r="D82" s="1">
        <v>269.83999999999997</v>
      </c>
      <c r="E82" s="1">
        <v>7361.52</v>
      </c>
      <c r="F82" s="1">
        <v>435.66</v>
      </c>
      <c r="G82" s="1">
        <v>-1049.82</v>
      </c>
    </row>
    <row r="83" spans="2:7" x14ac:dyDescent="0.25">
      <c r="B83" s="4">
        <v>8528</v>
      </c>
      <c r="C83" s="1">
        <v>89.86</v>
      </c>
      <c r="D83" s="1">
        <v>269.23</v>
      </c>
      <c r="E83" s="1">
        <v>7361.38</v>
      </c>
      <c r="F83" s="1">
        <v>434.9</v>
      </c>
      <c r="G83" s="1">
        <v>-1143.81</v>
      </c>
    </row>
    <row r="84" spans="2:7" x14ac:dyDescent="0.25">
      <c r="B84" s="4">
        <v>8623</v>
      </c>
      <c r="C84" s="1">
        <v>91.2</v>
      </c>
      <c r="D84" s="1">
        <v>270.25</v>
      </c>
      <c r="E84" s="1">
        <v>7360.5</v>
      </c>
      <c r="F84" s="1">
        <v>434.47</v>
      </c>
      <c r="G84" s="1">
        <v>-1238.81</v>
      </c>
    </row>
    <row r="85" spans="2:7" x14ac:dyDescent="0.25">
      <c r="B85" s="4">
        <v>8717</v>
      </c>
      <c r="C85" s="1">
        <v>89.86</v>
      </c>
      <c r="D85" s="1">
        <v>271.89</v>
      </c>
      <c r="E85" s="1">
        <v>7359.63</v>
      </c>
      <c r="F85" s="1">
        <v>436.23</v>
      </c>
      <c r="G85" s="1">
        <v>-1332.78</v>
      </c>
    </row>
    <row r="86" spans="2:7" x14ac:dyDescent="0.25">
      <c r="B86" s="4">
        <v>8812</v>
      </c>
      <c r="C86" s="1">
        <v>87.93</v>
      </c>
      <c r="D86" s="1">
        <v>272.36</v>
      </c>
      <c r="E86" s="1">
        <v>7361.46</v>
      </c>
      <c r="F86" s="1">
        <v>439.75</v>
      </c>
      <c r="G86" s="1">
        <v>-1427.69</v>
      </c>
    </row>
    <row r="87" spans="2:7" x14ac:dyDescent="0.25">
      <c r="B87" s="4">
        <v>8906</v>
      </c>
      <c r="C87" s="1">
        <v>88.8</v>
      </c>
      <c r="D87" s="1">
        <v>272.95</v>
      </c>
      <c r="E87" s="1">
        <v>7364.15</v>
      </c>
      <c r="F87" s="1">
        <v>444.1</v>
      </c>
      <c r="G87" s="1">
        <v>-1521.55</v>
      </c>
    </row>
    <row r="88" spans="2:7" x14ac:dyDescent="0.25">
      <c r="B88" s="4">
        <v>9000</v>
      </c>
      <c r="C88" s="1">
        <v>88.35</v>
      </c>
      <c r="D88" s="1">
        <v>272.85000000000002</v>
      </c>
      <c r="E88" s="1">
        <v>7366.48</v>
      </c>
      <c r="F88" s="1">
        <v>448.85</v>
      </c>
      <c r="G88" s="1">
        <v>-1615.4</v>
      </c>
    </row>
    <row r="89" spans="2:7" x14ac:dyDescent="0.25">
      <c r="B89" s="4">
        <v>9095</v>
      </c>
      <c r="C89" s="1">
        <v>89.41</v>
      </c>
      <c r="D89" s="1">
        <v>273.74</v>
      </c>
      <c r="E89" s="1">
        <v>7368.34</v>
      </c>
      <c r="F89" s="1">
        <v>454.31</v>
      </c>
      <c r="G89" s="1">
        <v>-1710.22</v>
      </c>
    </row>
    <row r="90" spans="2:7" x14ac:dyDescent="0.25">
      <c r="B90" s="4">
        <v>9189</v>
      </c>
      <c r="C90" s="1">
        <v>89.53</v>
      </c>
      <c r="D90" s="1">
        <v>273.99</v>
      </c>
      <c r="E90" s="1">
        <v>7369.21</v>
      </c>
      <c r="F90" s="1">
        <v>460.65</v>
      </c>
      <c r="G90" s="1">
        <v>-1804.01</v>
      </c>
    </row>
    <row r="91" spans="2:7" x14ac:dyDescent="0.25">
      <c r="B91" s="4">
        <v>9283</v>
      </c>
      <c r="C91" s="1">
        <v>87.51</v>
      </c>
      <c r="D91" s="1">
        <v>273.31</v>
      </c>
      <c r="E91" s="1">
        <v>7371.64</v>
      </c>
      <c r="F91" s="1">
        <v>466.63</v>
      </c>
      <c r="G91" s="1">
        <v>-1897.78</v>
      </c>
    </row>
    <row r="92" spans="2:7" x14ac:dyDescent="0.25">
      <c r="B92" s="4">
        <v>9378</v>
      </c>
      <c r="C92" s="1">
        <v>87.96</v>
      </c>
      <c r="D92" s="1">
        <v>273.14999999999998</v>
      </c>
      <c r="E92" s="1">
        <v>7375.39</v>
      </c>
      <c r="F92" s="1">
        <v>471.98</v>
      </c>
      <c r="G92" s="1">
        <v>-1992.55</v>
      </c>
    </row>
    <row r="93" spans="2:7" x14ac:dyDescent="0.25">
      <c r="B93" s="4">
        <v>9472</v>
      </c>
      <c r="C93" s="1">
        <v>88.01</v>
      </c>
      <c r="D93" s="1">
        <v>272.39999999999998</v>
      </c>
      <c r="E93" s="1">
        <v>7378.7</v>
      </c>
      <c r="F93" s="1">
        <v>476.53</v>
      </c>
      <c r="G93" s="1">
        <v>-2086.39</v>
      </c>
    </row>
    <row r="94" spans="2:7" x14ac:dyDescent="0.25">
      <c r="B94" s="4">
        <v>9566</v>
      </c>
      <c r="C94" s="1">
        <v>90.14</v>
      </c>
      <c r="D94" s="1">
        <v>272.41000000000003</v>
      </c>
      <c r="E94" s="1">
        <v>7380.21</v>
      </c>
      <c r="F94" s="1">
        <v>480.47</v>
      </c>
      <c r="G94" s="1">
        <v>-2180.2800000000002</v>
      </c>
    </row>
    <row r="95" spans="2:7" x14ac:dyDescent="0.25">
      <c r="B95" s="4">
        <v>9661</v>
      </c>
      <c r="C95" s="1">
        <v>92.74</v>
      </c>
      <c r="D95" s="1">
        <v>272.60000000000002</v>
      </c>
      <c r="E95" s="1">
        <v>7377.83</v>
      </c>
      <c r="F95" s="1">
        <v>484.62</v>
      </c>
      <c r="G95" s="1">
        <v>-2275.16</v>
      </c>
    </row>
    <row r="96" spans="2:7" x14ac:dyDescent="0.25">
      <c r="B96" s="4">
        <v>9755</v>
      </c>
      <c r="C96" s="1">
        <v>94.96</v>
      </c>
      <c r="D96" s="1">
        <v>271.17</v>
      </c>
      <c r="E96" s="1">
        <v>7371.52</v>
      </c>
      <c r="F96" s="1">
        <v>487.71</v>
      </c>
      <c r="G96" s="1">
        <v>-2368.88</v>
      </c>
    </row>
    <row r="97" spans="2:7" x14ac:dyDescent="0.25">
      <c r="B97" s="4">
        <v>9850</v>
      </c>
      <c r="C97" s="1">
        <v>92.1</v>
      </c>
      <c r="D97" s="1">
        <v>270.86</v>
      </c>
      <c r="E97" s="1">
        <v>7365.67</v>
      </c>
      <c r="F97" s="1">
        <v>489.39</v>
      </c>
      <c r="G97" s="1">
        <v>-2463.6799999999998</v>
      </c>
    </row>
    <row r="98" spans="2:7" x14ac:dyDescent="0.25">
      <c r="B98" s="4">
        <v>9944</v>
      </c>
      <c r="C98" s="1">
        <v>89.72</v>
      </c>
      <c r="D98" s="1">
        <v>268.69</v>
      </c>
      <c r="E98" s="1">
        <v>7364.17</v>
      </c>
      <c r="F98" s="1">
        <v>489.02</v>
      </c>
      <c r="G98" s="1">
        <v>-2557.65</v>
      </c>
    </row>
    <row r="99" spans="2:7" x14ac:dyDescent="0.25">
      <c r="B99" s="4">
        <v>10038</v>
      </c>
      <c r="C99" s="1">
        <v>90.22</v>
      </c>
      <c r="D99" s="1">
        <v>265.49</v>
      </c>
      <c r="E99" s="1">
        <v>7364.22</v>
      </c>
      <c r="F99" s="1">
        <v>484.25</v>
      </c>
      <c r="G99" s="1">
        <v>-2651.52</v>
      </c>
    </row>
    <row r="100" spans="2:7" x14ac:dyDescent="0.25">
      <c r="B100" s="4">
        <v>10132</v>
      </c>
      <c r="C100" s="1">
        <v>87.93</v>
      </c>
      <c r="D100" s="1">
        <v>267.60000000000002</v>
      </c>
      <c r="E100" s="1">
        <v>7365.74</v>
      </c>
      <c r="F100" s="1">
        <v>478.58</v>
      </c>
      <c r="G100" s="1">
        <v>-2745.33</v>
      </c>
    </row>
    <row r="101" spans="2:7" x14ac:dyDescent="0.25">
      <c r="B101" s="4">
        <v>10226</v>
      </c>
      <c r="C101" s="1">
        <v>88.71</v>
      </c>
      <c r="D101" s="1">
        <v>268.01</v>
      </c>
      <c r="E101" s="1">
        <v>7368.5</v>
      </c>
      <c r="F101" s="1">
        <v>474.98</v>
      </c>
      <c r="G101" s="1">
        <v>-2839.22</v>
      </c>
    </row>
    <row r="102" spans="2:7" x14ac:dyDescent="0.25">
      <c r="B102" s="4">
        <v>10321</v>
      </c>
      <c r="C102" s="1">
        <v>88.41</v>
      </c>
      <c r="D102" s="1">
        <v>268.91000000000003</v>
      </c>
      <c r="E102" s="1">
        <v>7370.88</v>
      </c>
      <c r="F102" s="1">
        <v>472.43</v>
      </c>
      <c r="G102" s="1">
        <v>-2934.15</v>
      </c>
    </row>
    <row r="103" spans="2:7" x14ac:dyDescent="0.25">
      <c r="B103" s="4">
        <v>10415</v>
      </c>
      <c r="C103" s="1">
        <v>87.85</v>
      </c>
      <c r="D103" s="1">
        <v>268.41000000000003</v>
      </c>
      <c r="E103" s="1">
        <v>7373.95</v>
      </c>
      <c r="F103" s="1">
        <v>470.23</v>
      </c>
      <c r="G103" s="1">
        <v>-3028.07</v>
      </c>
    </row>
    <row r="104" spans="2:7" x14ac:dyDescent="0.25">
      <c r="B104" s="4">
        <v>10509</v>
      </c>
      <c r="C104" s="1">
        <v>87.43</v>
      </c>
      <c r="D104" s="1">
        <v>267.52999999999997</v>
      </c>
      <c r="E104" s="1">
        <v>7377.82</v>
      </c>
      <c r="F104" s="1">
        <v>466.91</v>
      </c>
      <c r="G104" s="1">
        <v>-3121.93</v>
      </c>
    </row>
    <row r="105" spans="2:7" x14ac:dyDescent="0.25">
      <c r="B105" s="4">
        <v>10604</v>
      </c>
      <c r="C105" s="1">
        <v>89.16</v>
      </c>
      <c r="D105" s="1">
        <v>271.14999999999998</v>
      </c>
      <c r="E105" s="1">
        <v>7380.65</v>
      </c>
      <c r="F105" s="1">
        <v>465.82</v>
      </c>
      <c r="G105" s="1">
        <v>-3216.87</v>
      </c>
    </row>
    <row r="106" spans="2:7" x14ac:dyDescent="0.25">
      <c r="B106" s="4">
        <v>10698</v>
      </c>
      <c r="C106" s="1">
        <v>88.91</v>
      </c>
      <c r="D106" s="1">
        <v>271.24</v>
      </c>
      <c r="E106" s="1">
        <v>7382.23</v>
      </c>
      <c r="F106" s="1">
        <v>467.78</v>
      </c>
      <c r="G106" s="1">
        <v>-3310.83</v>
      </c>
    </row>
    <row r="107" spans="2:7" x14ac:dyDescent="0.25">
      <c r="B107" s="4">
        <v>10793</v>
      </c>
      <c r="C107" s="1">
        <v>89.02</v>
      </c>
      <c r="D107" s="1">
        <v>271.39</v>
      </c>
      <c r="E107" s="1">
        <v>7383.95</v>
      </c>
      <c r="F107" s="1">
        <v>469.96</v>
      </c>
      <c r="G107" s="1">
        <v>-3405.79</v>
      </c>
    </row>
    <row r="108" spans="2:7" x14ac:dyDescent="0.25">
      <c r="B108" s="4">
        <v>10887</v>
      </c>
      <c r="C108" s="1">
        <v>89.08</v>
      </c>
      <c r="D108" s="1">
        <v>271.64</v>
      </c>
      <c r="E108" s="1">
        <v>7385.51</v>
      </c>
      <c r="F108" s="1">
        <v>472.44</v>
      </c>
      <c r="G108" s="1">
        <v>-3499.75</v>
      </c>
    </row>
    <row r="109" spans="2:7" x14ac:dyDescent="0.25">
      <c r="B109" s="4">
        <v>10981</v>
      </c>
      <c r="C109" s="1">
        <v>88.74</v>
      </c>
      <c r="D109" s="1">
        <v>271.55</v>
      </c>
      <c r="E109" s="1">
        <v>7387.3</v>
      </c>
      <c r="F109" s="1">
        <v>475.06</v>
      </c>
      <c r="G109" s="1">
        <v>-3593.69</v>
      </c>
    </row>
    <row r="110" spans="2:7" x14ac:dyDescent="0.25">
      <c r="B110" s="4">
        <v>11075</v>
      </c>
      <c r="C110" s="1">
        <v>88.46</v>
      </c>
      <c r="D110" s="1">
        <v>271.95999999999998</v>
      </c>
      <c r="E110" s="1">
        <v>7389.59</v>
      </c>
      <c r="F110" s="1">
        <v>477.93</v>
      </c>
      <c r="G110" s="1">
        <v>-3687.62</v>
      </c>
    </row>
    <row r="111" spans="2:7" x14ac:dyDescent="0.25">
      <c r="B111" s="4">
        <v>11170</v>
      </c>
      <c r="C111" s="1">
        <v>88.99</v>
      </c>
      <c r="D111" s="1">
        <v>272.02999999999997</v>
      </c>
      <c r="E111" s="1">
        <v>7391.71</v>
      </c>
      <c r="F111" s="1">
        <v>481.24</v>
      </c>
      <c r="G111" s="1">
        <v>-3782.54</v>
      </c>
    </row>
    <row r="112" spans="2:7" x14ac:dyDescent="0.25">
      <c r="B112" s="4">
        <v>11264</v>
      </c>
      <c r="C112" s="1">
        <v>87.82</v>
      </c>
      <c r="D112" s="1">
        <v>271.79000000000002</v>
      </c>
      <c r="E112" s="1">
        <v>7394.32</v>
      </c>
      <c r="F112" s="1">
        <v>484.37</v>
      </c>
      <c r="G112" s="1">
        <v>-3876.45</v>
      </c>
    </row>
    <row r="113" spans="2:7" x14ac:dyDescent="0.25">
      <c r="B113" s="4">
        <v>11358</v>
      </c>
      <c r="C113" s="1">
        <v>85.39</v>
      </c>
      <c r="D113" s="1">
        <v>271.06</v>
      </c>
      <c r="E113" s="1">
        <v>7399.89</v>
      </c>
      <c r="F113" s="1">
        <v>486.71</v>
      </c>
      <c r="G113" s="1">
        <v>-3970.25</v>
      </c>
    </row>
    <row r="114" spans="2:7" x14ac:dyDescent="0.25">
      <c r="B114" s="4">
        <v>11453</v>
      </c>
      <c r="C114" s="1">
        <v>89.64</v>
      </c>
      <c r="D114" s="1">
        <v>272.74</v>
      </c>
      <c r="E114" s="1">
        <v>7404.01</v>
      </c>
      <c r="F114" s="1">
        <v>489.85</v>
      </c>
      <c r="G114" s="1">
        <v>-4065.08</v>
      </c>
    </row>
    <row r="115" spans="2:7" x14ac:dyDescent="0.25">
      <c r="B115" s="4">
        <v>11547</v>
      </c>
      <c r="C115" s="1">
        <v>90.45</v>
      </c>
      <c r="D115" s="1">
        <v>273.33</v>
      </c>
      <c r="E115" s="1">
        <v>7403.93</v>
      </c>
      <c r="F115" s="1">
        <v>494.83</v>
      </c>
      <c r="G115" s="1">
        <v>-4158.95</v>
      </c>
    </row>
    <row r="116" spans="2:7" x14ac:dyDescent="0.25">
      <c r="B116" s="4">
        <v>11641</v>
      </c>
      <c r="C116" s="1">
        <v>89.89</v>
      </c>
      <c r="D116" s="1">
        <v>273.06</v>
      </c>
      <c r="E116" s="1">
        <v>7403.65</v>
      </c>
      <c r="F116" s="1">
        <v>500.07</v>
      </c>
      <c r="G116" s="1">
        <v>-4252.8</v>
      </c>
    </row>
    <row r="117" spans="2:7" x14ac:dyDescent="0.25">
      <c r="B117" s="4">
        <v>11735</v>
      </c>
      <c r="C117" s="1">
        <v>89.89</v>
      </c>
      <c r="D117" s="1">
        <v>273.06</v>
      </c>
      <c r="E117" s="1">
        <v>7403.84</v>
      </c>
      <c r="F117" s="1">
        <v>505.09</v>
      </c>
      <c r="G117" s="1">
        <v>-4346.67</v>
      </c>
    </row>
    <row r="118" spans="2:7" x14ac:dyDescent="0.25">
      <c r="B118" s="4">
        <v>11830</v>
      </c>
      <c r="C118" s="1">
        <v>89.69</v>
      </c>
      <c r="D118" s="1">
        <v>273.27</v>
      </c>
      <c r="E118" s="1">
        <v>7404.18</v>
      </c>
      <c r="F118" s="1">
        <v>510.33</v>
      </c>
      <c r="G118" s="1">
        <v>-4441.5200000000004</v>
      </c>
    </row>
    <row r="119" spans="2:7" x14ac:dyDescent="0.25">
      <c r="B119" s="4">
        <v>11924</v>
      </c>
      <c r="C119" s="1">
        <v>89.86</v>
      </c>
      <c r="D119" s="1">
        <v>275.22000000000003</v>
      </c>
      <c r="E119" s="1">
        <v>7404.55</v>
      </c>
      <c r="F119" s="1">
        <v>517.29</v>
      </c>
      <c r="G119" s="1">
        <v>-4535.26</v>
      </c>
    </row>
    <row r="120" spans="2:7" x14ac:dyDescent="0.25">
      <c r="B120" s="4">
        <v>11980</v>
      </c>
      <c r="C120" s="1">
        <v>89.3</v>
      </c>
      <c r="D120" s="1">
        <v>274.69</v>
      </c>
      <c r="E120" s="1">
        <v>7404.96</v>
      </c>
      <c r="F120" s="1">
        <v>522.13</v>
      </c>
      <c r="G120" s="1">
        <v>-4591.05</v>
      </c>
    </row>
    <row r="121" spans="2:7" x14ac:dyDescent="0.25">
      <c r="B121" s="4">
        <v>12050</v>
      </c>
      <c r="C121" s="1">
        <v>89.3</v>
      </c>
      <c r="D121" s="1">
        <v>274.69</v>
      </c>
      <c r="E121" s="1">
        <v>7405.82</v>
      </c>
      <c r="F121" s="1">
        <v>527.85</v>
      </c>
      <c r="G121" s="1">
        <v>-4660.8100000000004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2015-09-30T16:00:14Z</dcterms:modified>
</cp:coreProperties>
</file>