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832" yWindow="-204" windowWidth="11520" windowHeight="97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<sst xmlns="http://schemas.openxmlformats.org/spreadsheetml/2006/main" count="42" uniqueCount="38">
  <si>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</si>
  <si>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</si>
  <si>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</si>
  <si>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</si>
  <si>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</si>
  <si>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</si>
  <si>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</si>
  <si>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</si>
  <si>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</si>
  <si>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</si>
  <si>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</si>
  <si>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</si>
  <si>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</si>
  <si>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</si>
  <si>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</si>
  <si>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</si>
  <si>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</si>
  <si>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</si>
  <si>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</si>
  <si>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</si>
  <si>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</si>
  <si>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</si>
  <si>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</si>
  <si>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</si>
  <si>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</si>
  <si>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</si>
  <si>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</si>
  <si>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</si>
  <si>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</si>
  <si>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</si>
  <si>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</si>
  <si>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</si>
  <si>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</si>
  <si>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</si>
  <si>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</si>
  <si>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SESE SEC.32-T02N-R67W</t>
  </si>
  <si>
    <t>TROUDT #6</t>
  </si>
  <si>
    <t>05-123-41436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</si>
</sst>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C16" sqref="C16"/>
    </sheetView>
  </sheetViews>
  <sheetFormatPr defaultRowHeight="14.4" x14ac:dyDescent="0.3"/>
  <cols>
    <col min="1" max="1" width="48" bestFit="1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154.80000000000001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1">
        <v>20</v>
      </c>
      <c r="C3" s="1">
        <v>0</v>
      </c>
      <c r="D3" s="1">
        <v>154.80000000000001</v>
      </c>
      <c r="E3" s="1">
        <v>20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158</v>
      </c>
      <c r="C4" s="1">
        <v>0.6</v>
      </c>
      <c r="D4" s="1">
        <v>154.80000000000001</v>
      </c>
      <c r="E4" s="1">
        <v>158</v>
      </c>
      <c r="F4" s="1">
        <v>-0.65</v>
      </c>
      <c r="G4" s="1">
        <v>0.31</v>
      </c>
    </row>
    <row r="5" spans="1:11" ht="15" thickBot="1" x14ac:dyDescent="0.35">
      <c r="A5" s="12">
        <v>10459</v>
      </c>
      <c r="B5" s="1">
        <v>253</v>
      </c>
      <c r="C5" s="1">
        <v>0.2</v>
      </c>
      <c r="D5" s="1">
        <v>165.4</v>
      </c>
      <c r="E5" s="1">
        <v>252.99</v>
      </c>
      <c r="F5" s="1">
        <v>-1.26</v>
      </c>
      <c r="G5" s="1">
        <v>0.56000000000000005</v>
      </c>
    </row>
    <row r="6" spans="1:11" ht="15" thickBot="1" x14ac:dyDescent="0.35">
      <c r="A6" s="9" t="s">
        <v>9</v>
      </c>
      <c r="B6" s="1">
        <v>348</v>
      </c>
      <c r="C6" s="1">
        <v>0.8</v>
      </c>
      <c r="D6" s="1">
        <v>236.9</v>
      </c>
      <c r="E6" s="1">
        <v>347.99</v>
      </c>
      <c r="F6" s="1">
        <v>-1.79</v>
      </c>
      <c r="G6" s="1">
        <v>0.05</v>
      </c>
    </row>
    <row r="7" spans="1:11" ht="15" thickBot="1" x14ac:dyDescent="0.35">
      <c r="A7" s="13" t="s">
        <v>36</v>
      </c>
      <c r="B7" s="1">
        <v>443</v>
      </c>
      <c r="C7" s="1">
        <v>0.8</v>
      </c>
      <c r="D7" s="1">
        <v>221.2</v>
      </c>
      <c r="E7" s="1">
        <v>442.98</v>
      </c>
      <c r="F7" s="1">
        <v>-2.65</v>
      </c>
      <c r="G7" s="1">
        <v>-0.94</v>
      </c>
    </row>
    <row r="8" spans="1:11" ht="15" thickBot="1" x14ac:dyDescent="0.35">
      <c r="A8" s="16" t="s">
        <v>12</v>
      </c>
      <c r="B8" s="1">
        <v>539</v>
      </c>
      <c r="C8" s="1">
        <v>0.9</v>
      </c>
      <c r="D8" s="1">
        <v>170</v>
      </c>
      <c r="E8" s="1">
        <v>538.97</v>
      </c>
      <c r="F8" s="1">
        <v>-3.89</v>
      </c>
      <c r="G8" s="1">
        <v>-1.26</v>
      </c>
    </row>
    <row r="9" spans="1:11" ht="15" thickBot="1" x14ac:dyDescent="0.35">
      <c r="A9" s="13" t="s">
        <v>37</v>
      </c>
      <c r="B9" s="1">
        <v>634</v>
      </c>
      <c r="C9" s="1">
        <v>1</v>
      </c>
      <c r="D9" s="1">
        <v>200.1</v>
      </c>
      <c r="E9" s="1">
        <v>633.96</v>
      </c>
      <c r="F9" s="1">
        <v>-5.41</v>
      </c>
      <c r="G9" s="1">
        <v>-1.41</v>
      </c>
    </row>
    <row r="10" spans="1:11" ht="15" thickBot="1" x14ac:dyDescent="0.35">
      <c r="A10" s="14" t="s">
        <v>11</v>
      </c>
      <c r="B10" s="1">
        <v>729</v>
      </c>
      <c r="C10" s="1">
        <v>1</v>
      </c>
      <c r="D10" s="1">
        <v>172.7</v>
      </c>
      <c r="E10" s="1">
        <v>728.95</v>
      </c>
      <c r="F10" s="1">
        <v>-7.01</v>
      </c>
      <c r="G10" s="1">
        <v>-1.59</v>
      </c>
    </row>
    <row r="11" spans="1:11" ht="15" thickBot="1" x14ac:dyDescent="0.35">
      <c r="A11" s="15" t="s">
        <v>35</v>
      </c>
      <c r="B11" s="1">
        <v>824</v>
      </c>
      <c r="C11" s="1">
        <v>0.8</v>
      </c>
      <c r="D11" s="1">
        <v>209.6</v>
      </c>
      <c r="E11" s="1">
        <v>823.94</v>
      </c>
      <c r="F11" s="1">
        <v>-8.41</v>
      </c>
      <c r="G11" s="1">
        <v>-1.81</v>
      </c>
    </row>
    <row r="12" spans="1:11" ht="15" thickBot="1" x14ac:dyDescent="0.35">
      <c r="A12" s="14" t="s">
        <v>10</v>
      </c>
      <c r="B12" s="1">
        <v>920</v>
      </c>
      <c r="C12" s="1">
        <v>1</v>
      </c>
      <c r="D12" s="1">
        <v>169.5</v>
      </c>
      <c r="E12" s="1">
        <v>919.92</v>
      </c>
      <c r="F12" s="1">
        <v>-9.81</v>
      </c>
      <c r="G12" s="1">
        <v>-1.99</v>
      </c>
    </row>
    <row r="13" spans="1:11" ht="15" thickBot="1" x14ac:dyDescent="0.35">
      <c r="A13" s="13" t="s">
        <v>33</v>
      </c>
      <c r="B13" s="1">
        <v>1015</v>
      </c>
      <c r="C13" s="1">
        <v>0.7</v>
      </c>
      <c r="D13" s="1">
        <v>205.2</v>
      </c>
      <c r="E13" s="1">
        <v>1014.91</v>
      </c>
      <c r="F13" s="1">
        <v>-11.15</v>
      </c>
      <c r="G13" s="1">
        <v>-2.09</v>
      </c>
    </row>
    <row r="14" spans="1:11" ht="15" thickBot="1" x14ac:dyDescent="0.35">
      <c r="A14" s="14" t="s">
        <v>29</v>
      </c>
      <c r="B14" s="1">
        <v>1110</v>
      </c>
      <c r="C14" s="1">
        <v>0.8</v>
      </c>
      <c r="D14" s="1">
        <v>253.6</v>
      </c>
      <c r="E14" s="1">
        <v>1109.9100000000001</v>
      </c>
      <c r="F14" s="1">
        <v>-11.87</v>
      </c>
      <c r="G14" s="1">
        <v>-2.97</v>
      </c>
    </row>
    <row r="15" spans="1:11" ht="15" thickBot="1" x14ac:dyDescent="0.35">
      <c r="A15" t="str">
        <f>INDEX(Lookup!E2:E5,Lookup!F2)</f>
        <v>Horizontal</v>
      </c>
      <c r="B15" s="1">
        <v>1205</v>
      </c>
      <c r="C15" s="1">
        <v>0.8</v>
      </c>
      <c r="D15" s="1">
        <v>231.6</v>
      </c>
      <c r="E15" s="1">
        <v>1204.9000000000001</v>
      </c>
      <c r="F15" s="1">
        <v>-12.47</v>
      </c>
      <c r="G15" s="1">
        <v>-4.13</v>
      </c>
    </row>
    <row r="16" spans="1:11" ht="15" thickBot="1" x14ac:dyDescent="0.35">
      <c r="A16" s="14" t="s">
        <v>13</v>
      </c>
      <c r="B16" s="1">
        <v>1300</v>
      </c>
      <c r="C16" s="1">
        <v>0.6</v>
      </c>
      <c r="D16" s="1">
        <v>241.6</v>
      </c>
      <c r="E16" s="1">
        <v>1299.8900000000001</v>
      </c>
      <c r="F16" s="1">
        <v>-13.11</v>
      </c>
      <c r="G16" s="1">
        <v>-5.08</v>
      </c>
    </row>
    <row r="17" spans="1:7" ht="15" thickBot="1" x14ac:dyDescent="0.35">
      <c r="A17" t="str">
        <f>INDEX(Lookup!A2:A4,Lookup!B2)</f>
        <v>True</v>
      </c>
      <c r="B17" s="1">
        <v>1396</v>
      </c>
      <c r="C17" s="1">
        <v>0.9</v>
      </c>
      <c r="D17" s="1">
        <v>239.9</v>
      </c>
      <c r="E17" s="1">
        <v>1395.88</v>
      </c>
      <c r="F17" s="1">
        <v>-13.73</v>
      </c>
      <c r="G17" s="1">
        <v>-6.18</v>
      </c>
    </row>
    <row r="18" spans="1:7" ht="15" thickBot="1" x14ac:dyDescent="0.35">
      <c r="A18" s="14" t="s">
        <v>15</v>
      </c>
      <c r="B18" s="1">
        <v>1491</v>
      </c>
      <c r="C18" s="1">
        <v>1</v>
      </c>
      <c r="D18" s="1">
        <v>235.7</v>
      </c>
      <c r="E18" s="1">
        <v>1490.87</v>
      </c>
      <c r="F18" s="1">
        <v>-14.57</v>
      </c>
      <c r="G18" s="1">
        <v>-7.51</v>
      </c>
    </row>
    <row r="19" spans="1:7" x14ac:dyDescent="0.3">
      <c r="A19" t="e">
        <f>INDEX(Lookup!C2:C12,Lookup!D2)</f>
        <v>#VALUE!</v>
      </c>
      <c r="B19" s="1">
        <v>1503</v>
      </c>
      <c r="C19" s="1">
        <v>1</v>
      </c>
      <c r="D19" s="1">
        <v>229</v>
      </c>
      <c r="E19" s="1">
        <v>1502.87</v>
      </c>
      <c r="F19" s="1">
        <v>-14.7</v>
      </c>
      <c r="G19" s="1">
        <v>-7.67</v>
      </c>
    </row>
    <row r="20" spans="1:7" x14ac:dyDescent="0.3">
      <c r="B20" s="1">
        <v>1602</v>
      </c>
      <c r="C20" s="1">
        <v>0.71</v>
      </c>
      <c r="D20" s="1">
        <v>239.06</v>
      </c>
      <c r="E20" s="1">
        <v>1601.86</v>
      </c>
      <c r="F20" s="1">
        <v>-15.58</v>
      </c>
      <c r="G20" s="1">
        <v>-8.85</v>
      </c>
    </row>
    <row r="21" spans="1:7" x14ac:dyDescent="0.3">
      <c r="B21" s="1">
        <v>1697</v>
      </c>
      <c r="C21" s="1">
        <v>4.26</v>
      </c>
      <c r="D21" s="1">
        <v>222.3</v>
      </c>
      <c r="E21" s="1">
        <v>1696.75</v>
      </c>
      <c r="F21" s="1">
        <v>-18.5</v>
      </c>
      <c r="G21" s="1">
        <v>-11.73</v>
      </c>
    </row>
    <row r="22" spans="1:7" x14ac:dyDescent="0.3">
      <c r="B22" s="1">
        <v>1792</v>
      </c>
      <c r="C22" s="1">
        <v>7.73</v>
      </c>
      <c r="D22" s="1">
        <v>231.44</v>
      </c>
      <c r="E22" s="1">
        <v>1791.22</v>
      </c>
      <c r="F22" s="1">
        <v>-25.09</v>
      </c>
      <c r="G22" s="1">
        <v>-19.11</v>
      </c>
    </row>
    <row r="23" spans="1:7" x14ac:dyDescent="0.3">
      <c r="B23" s="1">
        <v>1886</v>
      </c>
      <c r="C23" s="1">
        <v>7.53</v>
      </c>
      <c r="D23" s="1">
        <v>232.54</v>
      </c>
      <c r="E23" s="1">
        <v>1884.39</v>
      </c>
      <c r="F23" s="1">
        <v>-32.78</v>
      </c>
      <c r="G23" s="1">
        <v>-28.94</v>
      </c>
    </row>
    <row r="24" spans="1:7" x14ac:dyDescent="0.3">
      <c r="B24" s="1">
        <v>2075</v>
      </c>
      <c r="C24" s="1">
        <v>10.6</v>
      </c>
      <c r="D24" s="1">
        <v>223.16</v>
      </c>
      <c r="E24" s="1">
        <v>2071.02</v>
      </c>
      <c r="F24" s="1">
        <v>-53</v>
      </c>
      <c r="G24" s="1">
        <v>-50.66</v>
      </c>
    </row>
    <row r="25" spans="1:7" x14ac:dyDescent="0.3">
      <c r="B25" s="1">
        <v>2170</v>
      </c>
      <c r="C25" s="1">
        <v>9.9700000000000006</v>
      </c>
      <c r="D25" s="1">
        <v>221.76</v>
      </c>
      <c r="E25" s="1">
        <v>2164.4899999999998</v>
      </c>
      <c r="F25" s="1">
        <v>-65.5</v>
      </c>
      <c r="G25" s="1">
        <v>-62.12</v>
      </c>
    </row>
    <row r="26" spans="1:7" x14ac:dyDescent="0.3">
      <c r="B26" s="1">
        <v>2264</v>
      </c>
      <c r="C26" s="1">
        <v>9.1300000000000008</v>
      </c>
      <c r="D26" s="1">
        <v>220.72</v>
      </c>
      <c r="E26" s="1">
        <v>2257.19</v>
      </c>
      <c r="F26" s="1">
        <v>-77.23</v>
      </c>
      <c r="G26" s="1">
        <v>-72.400000000000006</v>
      </c>
    </row>
    <row r="27" spans="1:7" x14ac:dyDescent="0.3">
      <c r="B27" s="1">
        <v>2359</v>
      </c>
      <c r="C27" s="1">
        <v>8.32</v>
      </c>
      <c r="D27" s="1">
        <v>220.23</v>
      </c>
      <c r="E27" s="1">
        <v>2351.09</v>
      </c>
      <c r="F27" s="1">
        <v>-88.19</v>
      </c>
      <c r="G27" s="1">
        <v>-81.760000000000005</v>
      </c>
    </row>
    <row r="28" spans="1:7" x14ac:dyDescent="0.3">
      <c r="B28" s="1">
        <v>2454</v>
      </c>
      <c r="C28" s="1">
        <v>7.71</v>
      </c>
      <c r="D28" s="1">
        <v>218.98</v>
      </c>
      <c r="E28" s="1">
        <v>2445.16</v>
      </c>
      <c r="F28" s="1">
        <v>-98.39</v>
      </c>
      <c r="G28" s="1">
        <v>-90.21</v>
      </c>
    </row>
    <row r="29" spans="1:7" x14ac:dyDescent="0.3">
      <c r="B29" s="1">
        <v>2548</v>
      </c>
      <c r="C29" s="1">
        <v>10.02</v>
      </c>
      <c r="D29" s="1">
        <v>219.61</v>
      </c>
      <c r="E29" s="1">
        <v>2538.0300000000002</v>
      </c>
      <c r="F29" s="1">
        <v>-109.59</v>
      </c>
      <c r="G29" s="1">
        <v>-99.39</v>
      </c>
    </row>
    <row r="30" spans="1:7" x14ac:dyDescent="0.3">
      <c r="B30" s="1">
        <v>2643</v>
      </c>
      <c r="C30" s="1">
        <v>9.44</v>
      </c>
      <c r="D30" s="1">
        <v>218.21</v>
      </c>
      <c r="E30" s="1">
        <v>2631.66</v>
      </c>
      <c r="F30" s="1">
        <v>-122.08</v>
      </c>
      <c r="G30" s="1">
        <v>-109.48</v>
      </c>
    </row>
    <row r="31" spans="1:7" x14ac:dyDescent="0.3">
      <c r="B31" s="1">
        <v>2737</v>
      </c>
      <c r="C31" s="1">
        <v>8</v>
      </c>
      <c r="D31" s="1">
        <v>216.01</v>
      </c>
      <c r="E31" s="1">
        <v>2724.57</v>
      </c>
      <c r="F31" s="1">
        <v>-133.43</v>
      </c>
      <c r="G31" s="1">
        <v>-118.09</v>
      </c>
    </row>
    <row r="32" spans="1:7" x14ac:dyDescent="0.3">
      <c r="B32" s="1">
        <v>2832</v>
      </c>
      <c r="C32" s="1">
        <v>7.04</v>
      </c>
      <c r="D32" s="1">
        <v>213.73</v>
      </c>
      <c r="E32" s="1">
        <v>2818.75</v>
      </c>
      <c r="F32" s="1">
        <v>-143.62</v>
      </c>
      <c r="G32" s="1">
        <v>-125.21</v>
      </c>
    </row>
    <row r="33" spans="2:7" x14ac:dyDescent="0.3">
      <c r="B33" s="1">
        <v>2927</v>
      </c>
      <c r="C33" s="1">
        <v>6.14</v>
      </c>
      <c r="D33" s="1">
        <v>213.92</v>
      </c>
      <c r="E33" s="1">
        <v>2913.13</v>
      </c>
      <c r="F33" s="1">
        <v>-152.68</v>
      </c>
      <c r="G33" s="1">
        <v>-131.28</v>
      </c>
    </row>
    <row r="34" spans="2:7" x14ac:dyDescent="0.3">
      <c r="B34" s="1">
        <v>3021</v>
      </c>
      <c r="C34" s="1">
        <v>10.210000000000001</v>
      </c>
      <c r="D34" s="1">
        <v>220.48</v>
      </c>
      <c r="E34" s="1">
        <v>3006.15</v>
      </c>
      <c r="F34" s="1">
        <v>-163.19</v>
      </c>
      <c r="G34" s="1">
        <v>-139.5</v>
      </c>
    </row>
    <row r="35" spans="2:7" x14ac:dyDescent="0.3">
      <c r="B35" s="1">
        <v>3210</v>
      </c>
      <c r="C35" s="1">
        <v>8.77</v>
      </c>
      <c r="D35" s="1">
        <v>219.51</v>
      </c>
      <c r="E35" s="1">
        <v>3192.56</v>
      </c>
      <c r="F35" s="1">
        <v>-187.05</v>
      </c>
      <c r="G35" s="1">
        <v>-159.54</v>
      </c>
    </row>
    <row r="36" spans="2:7" x14ac:dyDescent="0.3">
      <c r="B36" s="1">
        <v>3305</v>
      </c>
      <c r="C36" s="1">
        <v>8.1199999999999992</v>
      </c>
      <c r="D36" s="1">
        <v>221.8</v>
      </c>
      <c r="E36" s="1">
        <v>3286.53</v>
      </c>
      <c r="F36" s="1">
        <v>-197.64</v>
      </c>
      <c r="G36" s="1">
        <v>-168.62</v>
      </c>
    </row>
    <row r="37" spans="2:7" x14ac:dyDescent="0.3">
      <c r="B37" s="1">
        <v>3399</v>
      </c>
      <c r="C37" s="1">
        <v>7.68</v>
      </c>
      <c r="D37" s="1">
        <v>220.8</v>
      </c>
      <c r="E37" s="1">
        <v>3379.64</v>
      </c>
      <c r="F37" s="1">
        <v>-207.34</v>
      </c>
      <c r="G37" s="1">
        <v>-177.15</v>
      </c>
    </row>
    <row r="38" spans="2:7" x14ac:dyDescent="0.3">
      <c r="B38" s="1">
        <v>3494</v>
      </c>
      <c r="C38" s="1">
        <v>7.08</v>
      </c>
      <c r="D38" s="1">
        <v>220.21</v>
      </c>
      <c r="E38" s="1">
        <v>3473.85</v>
      </c>
      <c r="F38" s="1">
        <v>-216.62</v>
      </c>
      <c r="G38" s="1">
        <v>-185.08</v>
      </c>
    </row>
    <row r="39" spans="2:7" x14ac:dyDescent="0.3">
      <c r="B39" s="1">
        <v>3588</v>
      </c>
      <c r="C39" s="1">
        <v>6.37</v>
      </c>
      <c r="D39" s="1">
        <v>220.63</v>
      </c>
      <c r="E39" s="1">
        <v>3567.2</v>
      </c>
      <c r="F39" s="1">
        <v>-225</v>
      </c>
      <c r="G39" s="1">
        <v>-192.21</v>
      </c>
    </row>
    <row r="40" spans="2:7" x14ac:dyDescent="0.3">
      <c r="B40" s="1">
        <v>3681</v>
      </c>
      <c r="C40" s="1">
        <v>8.59</v>
      </c>
      <c r="D40" s="1">
        <v>213.79</v>
      </c>
      <c r="E40" s="1">
        <v>3659.41</v>
      </c>
      <c r="F40" s="1">
        <v>-234.69</v>
      </c>
      <c r="G40" s="1">
        <v>-199.43</v>
      </c>
    </row>
    <row r="41" spans="2:7" x14ac:dyDescent="0.3">
      <c r="B41" s="1">
        <v>3776</v>
      </c>
      <c r="C41" s="1">
        <v>8.44</v>
      </c>
      <c r="D41" s="1">
        <v>215.42</v>
      </c>
      <c r="E41" s="1">
        <v>3753.36</v>
      </c>
      <c r="F41" s="1">
        <v>-246.27</v>
      </c>
      <c r="G41" s="1">
        <v>-207.42</v>
      </c>
    </row>
    <row r="42" spans="2:7" x14ac:dyDescent="0.3">
      <c r="B42" s="1">
        <v>3870</v>
      </c>
      <c r="C42" s="1">
        <v>11.1</v>
      </c>
      <c r="D42" s="1">
        <v>216.26</v>
      </c>
      <c r="E42" s="1">
        <v>3845.99</v>
      </c>
      <c r="F42" s="1">
        <v>-259.19</v>
      </c>
      <c r="G42" s="1">
        <v>-216.77</v>
      </c>
    </row>
    <row r="43" spans="2:7" x14ac:dyDescent="0.3">
      <c r="B43" s="1">
        <v>4060</v>
      </c>
      <c r="C43" s="1">
        <v>9</v>
      </c>
      <c r="D43" s="1">
        <v>216.9</v>
      </c>
      <c r="E43" s="1">
        <v>4033.06</v>
      </c>
      <c r="F43" s="1">
        <v>-285.82</v>
      </c>
      <c r="G43" s="1">
        <v>-236.51</v>
      </c>
    </row>
    <row r="44" spans="2:7" x14ac:dyDescent="0.3">
      <c r="B44" s="1">
        <v>4155</v>
      </c>
      <c r="C44" s="1">
        <v>7.99</v>
      </c>
      <c r="D44" s="1">
        <v>218.56</v>
      </c>
      <c r="E44" s="1">
        <v>4127.0200000000004</v>
      </c>
      <c r="F44" s="1">
        <v>-296.93</v>
      </c>
      <c r="G44" s="1">
        <v>-245.09</v>
      </c>
    </row>
    <row r="45" spans="2:7" x14ac:dyDescent="0.3">
      <c r="B45" s="1">
        <v>4249</v>
      </c>
      <c r="C45" s="1">
        <v>7.28</v>
      </c>
      <c r="D45" s="1">
        <v>221.79</v>
      </c>
      <c r="E45" s="1">
        <v>4220.1899999999996</v>
      </c>
      <c r="F45" s="1">
        <v>-306.47000000000003</v>
      </c>
      <c r="G45" s="1">
        <v>-253.13</v>
      </c>
    </row>
    <row r="46" spans="2:7" x14ac:dyDescent="0.3">
      <c r="B46" s="1">
        <v>4343</v>
      </c>
      <c r="C46" s="1">
        <v>9.66</v>
      </c>
      <c r="D46" s="1">
        <v>227.91</v>
      </c>
      <c r="E46" s="1">
        <v>4313.16</v>
      </c>
      <c r="F46" s="1">
        <v>-316.2</v>
      </c>
      <c r="G46" s="1">
        <v>-262.95999999999998</v>
      </c>
    </row>
    <row r="47" spans="2:7" x14ac:dyDescent="0.3">
      <c r="B47" s="1">
        <v>4437</v>
      </c>
      <c r="C47" s="1">
        <v>9.41</v>
      </c>
      <c r="D47" s="1">
        <v>228.48</v>
      </c>
      <c r="E47" s="1">
        <v>4405.8599999999997</v>
      </c>
      <c r="F47" s="1">
        <v>-326.58</v>
      </c>
      <c r="G47" s="1">
        <v>-274.56</v>
      </c>
    </row>
    <row r="48" spans="2:7" x14ac:dyDescent="0.3">
      <c r="B48" s="1">
        <v>4532</v>
      </c>
      <c r="C48" s="1">
        <v>11.31</v>
      </c>
      <c r="D48" s="1">
        <v>223.07</v>
      </c>
      <c r="E48" s="1">
        <v>4499.3100000000004</v>
      </c>
      <c r="F48" s="1">
        <v>-338.54</v>
      </c>
      <c r="G48" s="1">
        <v>-286.74</v>
      </c>
    </row>
    <row r="49" spans="2:7" x14ac:dyDescent="0.3">
      <c r="B49" s="1">
        <v>4628</v>
      </c>
      <c r="C49" s="1">
        <v>10.1</v>
      </c>
      <c r="D49" s="1">
        <v>222.12</v>
      </c>
      <c r="E49" s="1">
        <v>4593.6400000000003</v>
      </c>
      <c r="F49" s="1">
        <v>-351.66</v>
      </c>
      <c r="G49" s="1">
        <v>-298.81</v>
      </c>
    </row>
    <row r="50" spans="2:7" x14ac:dyDescent="0.3">
      <c r="B50" s="1">
        <v>4723</v>
      </c>
      <c r="C50" s="1">
        <v>9.61</v>
      </c>
      <c r="D50" s="1">
        <v>221.13</v>
      </c>
      <c r="E50" s="1">
        <v>4687.2299999999996</v>
      </c>
      <c r="F50" s="1">
        <v>-363.81</v>
      </c>
      <c r="G50" s="1">
        <v>-309.62</v>
      </c>
    </row>
    <row r="51" spans="2:7" x14ac:dyDescent="0.3">
      <c r="B51" s="1">
        <v>4817</v>
      </c>
      <c r="C51" s="1">
        <v>9.14</v>
      </c>
      <c r="D51" s="1">
        <v>221.03</v>
      </c>
      <c r="E51" s="1">
        <v>4779.9799999999996</v>
      </c>
      <c r="F51" s="1">
        <v>-375.35</v>
      </c>
      <c r="G51" s="1">
        <v>-319.68</v>
      </c>
    </row>
    <row r="52" spans="2:7" x14ac:dyDescent="0.3">
      <c r="B52" s="1">
        <v>4912</v>
      </c>
      <c r="C52" s="1">
        <v>8.94</v>
      </c>
      <c r="D52" s="1">
        <v>219.95</v>
      </c>
      <c r="E52" s="1">
        <v>4873.8</v>
      </c>
      <c r="F52" s="1">
        <v>-386.7</v>
      </c>
      <c r="G52" s="1">
        <v>-329.37</v>
      </c>
    </row>
    <row r="53" spans="2:7" x14ac:dyDescent="0.3">
      <c r="B53" s="1">
        <v>5007</v>
      </c>
      <c r="C53" s="1">
        <v>7.84</v>
      </c>
      <c r="D53" s="1">
        <v>217.59</v>
      </c>
      <c r="E53" s="1">
        <v>4967.78</v>
      </c>
      <c r="F53" s="1">
        <v>-397.5</v>
      </c>
      <c r="G53" s="1">
        <v>-338.06</v>
      </c>
    </row>
    <row r="54" spans="2:7" x14ac:dyDescent="0.3">
      <c r="B54" s="1">
        <v>5101</v>
      </c>
      <c r="C54" s="1">
        <v>7.29</v>
      </c>
      <c r="D54" s="1">
        <v>217.86</v>
      </c>
      <c r="E54" s="1">
        <v>5060.96</v>
      </c>
      <c r="F54" s="1">
        <v>-407.29</v>
      </c>
      <c r="G54" s="1">
        <v>-345.64</v>
      </c>
    </row>
    <row r="55" spans="2:7" x14ac:dyDescent="0.3">
      <c r="B55" s="1">
        <v>5196</v>
      </c>
      <c r="C55" s="1">
        <v>6.8</v>
      </c>
      <c r="D55" s="1">
        <v>219.48</v>
      </c>
      <c r="E55" s="1">
        <v>5155.24</v>
      </c>
      <c r="F55" s="1">
        <v>-416.39</v>
      </c>
      <c r="G55" s="1">
        <v>-352.91</v>
      </c>
    </row>
    <row r="56" spans="2:7" x14ac:dyDescent="0.3">
      <c r="B56" s="1">
        <v>5290</v>
      </c>
      <c r="C56" s="1">
        <v>6.33</v>
      </c>
      <c r="D56" s="1">
        <v>218.88</v>
      </c>
      <c r="E56" s="1">
        <v>5248.63</v>
      </c>
      <c r="F56" s="1">
        <v>-424.71</v>
      </c>
      <c r="G56" s="1">
        <v>-359.7</v>
      </c>
    </row>
    <row r="57" spans="2:7" x14ac:dyDescent="0.3">
      <c r="B57" s="1">
        <v>5385</v>
      </c>
      <c r="C57" s="1">
        <v>8.43</v>
      </c>
      <c r="D57" s="1">
        <v>222.12</v>
      </c>
      <c r="E57" s="1">
        <v>5342.84</v>
      </c>
      <c r="F57" s="1">
        <v>-433.96</v>
      </c>
      <c r="G57" s="1">
        <v>-367.66</v>
      </c>
    </row>
    <row r="58" spans="2:7" x14ac:dyDescent="0.3">
      <c r="B58" s="1">
        <v>5481</v>
      </c>
      <c r="C58" s="1">
        <v>7.35</v>
      </c>
      <c r="D58" s="1">
        <v>222.47</v>
      </c>
      <c r="E58" s="1">
        <v>5437.93</v>
      </c>
      <c r="F58" s="1">
        <v>-443.71</v>
      </c>
      <c r="G58" s="1">
        <v>-376.53</v>
      </c>
    </row>
    <row r="59" spans="2:7" x14ac:dyDescent="0.3">
      <c r="B59" s="1">
        <v>5576</v>
      </c>
      <c r="C59" s="1">
        <v>5.58</v>
      </c>
      <c r="D59" s="1">
        <v>222.77</v>
      </c>
      <c r="E59" s="1">
        <v>5532.32</v>
      </c>
      <c r="F59" s="1">
        <v>-451.58</v>
      </c>
      <c r="G59" s="1">
        <v>-383.77</v>
      </c>
    </row>
    <row r="60" spans="2:7" x14ac:dyDescent="0.3">
      <c r="B60" s="1">
        <v>5671</v>
      </c>
      <c r="C60" s="1">
        <v>6.99</v>
      </c>
      <c r="D60" s="1">
        <v>217.98</v>
      </c>
      <c r="E60" s="1">
        <v>5626.74</v>
      </c>
      <c r="F60" s="1">
        <v>-459.53</v>
      </c>
      <c r="G60" s="1">
        <v>-390.46</v>
      </c>
    </row>
    <row r="61" spans="2:7" x14ac:dyDescent="0.3">
      <c r="B61" s="1">
        <v>5766</v>
      </c>
      <c r="C61" s="1">
        <v>6.36</v>
      </c>
      <c r="D61" s="1">
        <v>218.18</v>
      </c>
      <c r="E61" s="1">
        <v>5721.1</v>
      </c>
      <c r="F61" s="1">
        <v>-468.22</v>
      </c>
      <c r="G61" s="1">
        <v>-397.27</v>
      </c>
    </row>
    <row r="62" spans="2:7" x14ac:dyDescent="0.3">
      <c r="B62" s="1">
        <v>5861</v>
      </c>
      <c r="C62" s="1">
        <v>7.13</v>
      </c>
      <c r="D62" s="1">
        <v>215.36</v>
      </c>
      <c r="E62" s="1">
        <v>5815.44</v>
      </c>
      <c r="F62" s="1">
        <v>-477.16</v>
      </c>
      <c r="G62" s="1">
        <v>-403.93</v>
      </c>
    </row>
    <row r="63" spans="2:7" x14ac:dyDescent="0.3">
      <c r="B63" s="1">
        <v>5956</v>
      </c>
      <c r="C63" s="1">
        <v>8.09</v>
      </c>
      <c r="D63" s="1">
        <v>214.49</v>
      </c>
      <c r="E63" s="1">
        <v>5909.6</v>
      </c>
      <c r="F63" s="1">
        <v>-487.48</v>
      </c>
      <c r="G63" s="1">
        <v>-411.13</v>
      </c>
    </row>
    <row r="64" spans="2:7" x14ac:dyDescent="0.3">
      <c r="B64" s="1">
        <v>6051</v>
      </c>
      <c r="C64" s="1">
        <v>9.23</v>
      </c>
      <c r="D64" s="1">
        <v>215.58</v>
      </c>
      <c r="E64" s="1">
        <v>6003.52</v>
      </c>
      <c r="F64" s="1">
        <v>-499.19</v>
      </c>
      <c r="G64" s="1">
        <v>-419.35</v>
      </c>
    </row>
    <row r="65" spans="2:7" x14ac:dyDescent="0.3">
      <c r="B65" s="1">
        <v>6145</v>
      </c>
      <c r="C65" s="1">
        <v>7.4</v>
      </c>
      <c r="D65" s="1">
        <v>214.78</v>
      </c>
      <c r="E65" s="1">
        <v>6096.53</v>
      </c>
      <c r="F65" s="1">
        <v>-510.29</v>
      </c>
      <c r="G65" s="1">
        <v>-427.19</v>
      </c>
    </row>
    <row r="66" spans="2:7" x14ac:dyDescent="0.3">
      <c r="B66" s="1">
        <v>6240</v>
      </c>
      <c r="C66" s="1">
        <v>5.13</v>
      </c>
      <c r="D66" s="1">
        <v>218.81</v>
      </c>
      <c r="E66" s="1">
        <v>6190.96</v>
      </c>
      <c r="F66" s="1">
        <v>-518.63</v>
      </c>
      <c r="G66" s="1">
        <v>-433.34</v>
      </c>
    </row>
    <row r="67" spans="2:7" x14ac:dyDescent="0.3">
      <c r="B67" s="1">
        <v>6335</v>
      </c>
      <c r="C67" s="1">
        <v>7.63</v>
      </c>
      <c r="D67" s="1">
        <v>210.47</v>
      </c>
      <c r="E67" s="1">
        <v>6285.36</v>
      </c>
      <c r="F67" s="1">
        <v>-527.38</v>
      </c>
      <c r="G67" s="1">
        <v>-439.2</v>
      </c>
    </row>
    <row r="68" spans="2:7" x14ac:dyDescent="0.3">
      <c r="B68" s="1">
        <v>6429</v>
      </c>
      <c r="C68" s="1">
        <v>9.84</v>
      </c>
      <c r="D68" s="1">
        <v>210.69</v>
      </c>
      <c r="E68" s="1">
        <v>6378.27</v>
      </c>
      <c r="F68" s="1">
        <v>-539.66</v>
      </c>
      <c r="G68" s="1">
        <v>-446.47</v>
      </c>
    </row>
    <row r="69" spans="2:7" x14ac:dyDescent="0.3">
      <c r="B69" s="1">
        <v>6524</v>
      </c>
      <c r="C69" s="1">
        <v>7.83</v>
      </c>
      <c r="D69" s="1">
        <v>207.79</v>
      </c>
      <c r="E69" s="1">
        <v>6472.13</v>
      </c>
      <c r="F69" s="1">
        <v>-552.37</v>
      </c>
      <c r="G69" s="1">
        <v>-453.63</v>
      </c>
    </row>
    <row r="70" spans="2:7" x14ac:dyDescent="0.3">
      <c r="B70" s="1">
        <v>6618</v>
      </c>
      <c r="C70" s="1">
        <v>9.15</v>
      </c>
      <c r="D70" s="1">
        <v>212.11</v>
      </c>
      <c r="E70" s="1">
        <v>6565.1</v>
      </c>
      <c r="F70" s="1">
        <v>-564.37</v>
      </c>
      <c r="G70" s="1">
        <v>-460.59</v>
      </c>
    </row>
    <row r="71" spans="2:7" x14ac:dyDescent="0.3">
      <c r="B71" s="1">
        <v>6713</v>
      </c>
      <c r="C71" s="1">
        <v>7.09</v>
      </c>
      <c r="D71" s="1">
        <v>209.16</v>
      </c>
      <c r="E71" s="1">
        <v>6659.15</v>
      </c>
      <c r="F71" s="1">
        <v>-575.89</v>
      </c>
      <c r="G71" s="1">
        <v>-467.46</v>
      </c>
    </row>
    <row r="72" spans="2:7" x14ac:dyDescent="0.3">
      <c r="B72" s="1">
        <v>6808</v>
      </c>
      <c r="C72" s="1">
        <v>8.08</v>
      </c>
      <c r="D72" s="1">
        <v>209.82</v>
      </c>
      <c r="E72" s="1">
        <v>6753.31</v>
      </c>
      <c r="F72" s="1">
        <v>-586.79999999999995</v>
      </c>
      <c r="G72" s="1">
        <v>-473.64</v>
      </c>
    </row>
    <row r="73" spans="2:7" x14ac:dyDescent="0.3">
      <c r="B73" s="1">
        <v>6902</v>
      </c>
      <c r="C73" s="1">
        <v>9.27</v>
      </c>
      <c r="D73" s="1">
        <v>207.51</v>
      </c>
      <c r="E73" s="1">
        <v>6846.24</v>
      </c>
      <c r="F73" s="1">
        <v>-599.24</v>
      </c>
      <c r="G73" s="1">
        <v>-480.42</v>
      </c>
    </row>
    <row r="74" spans="2:7" x14ac:dyDescent="0.3">
      <c r="B74" s="1">
        <v>6997</v>
      </c>
      <c r="C74" s="1">
        <v>9.08</v>
      </c>
      <c r="D74" s="1">
        <v>216.91</v>
      </c>
      <c r="E74" s="1">
        <v>6940.03</v>
      </c>
      <c r="F74" s="1">
        <v>-612.03</v>
      </c>
      <c r="G74" s="1">
        <v>-488.46</v>
      </c>
    </row>
    <row r="75" spans="2:7" x14ac:dyDescent="0.3">
      <c r="B75" s="1">
        <v>7092</v>
      </c>
      <c r="C75" s="1">
        <v>8.3000000000000007</v>
      </c>
      <c r="D75" s="1">
        <v>223.45</v>
      </c>
      <c r="E75" s="1">
        <v>7033.94</v>
      </c>
      <c r="F75" s="1">
        <v>-623</v>
      </c>
      <c r="G75" s="1">
        <v>-497.68</v>
      </c>
    </row>
    <row r="76" spans="2:7" x14ac:dyDescent="0.3">
      <c r="B76" s="1">
        <v>7186</v>
      </c>
      <c r="C76" s="1">
        <v>11.98</v>
      </c>
      <c r="D76" s="1">
        <v>256.16000000000003</v>
      </c>
      <c r="E76" s="1">
        <v>7126.53</v>
      </c>
      <c r="F76" s="1">
        <v>-630.27</v>
      </c>
      <c r="G76" s="1">
        <v>-511.83</v>
      </c>
    </row>
    <row r="77" spans="2:7" x14ac:dyDescent="0.3">
      <c r="B77" s="1">
        <v>7281</v>
      </c>
      <c r="C77" s="1">
        <v>17.18</v>
      </c>
      <c r="D77" s="1">
        <v>272.45999999999998</v>
      </c>
      <c r="E77" s="1">
        <v>7218.47</v>
      </c>
      <c r="F77" s="1">
        <v>-632.02</v>
      </c>
      <c r="G77" s="1">
        <v>-535.45000000000005</v>
      </c>
    </row>
    <row r="78" spans="2:7" x14ac:dyDescent="0.3">
      <c r="B78" s="1">
        <v>7375</v>
      </c>
      <c r="C78" s="1">
        <v>18.850000000000001</v>
      </c>
      <c r="D78" s="1">
        <v>294.92</v>
      </c>
      <c r="E78" s="1">
        <v>7307.97</v>
      </c>
      <c r="F78" s="1">
        <v>-625.02</v>
      </c>
      <c r="G78" s="1">
        <v>-563.12</v>
      </c>
    </row>
    <row r="79" spans="2:7" x14ac:dyDescent="0.3">
      <c r="B79" s="1">
        <v>7471</v>
      </c>
      <c r="C79" s="1">
        <v>23.21</v>
      </c>
      <c r="D79" s="1">
        <v>316.99</v>
      </c>
      <c r="E79" s="1">
        <v>7397.69</v>
      </c>
      <c r="F79" s="1">
        <v>-604.61</v>
      </c>
      <c r="G79" s="1">
        <v>-590.15</v>
      </c>
    </row>
    <row r="80" spans="2:7" x14ac:dyDescent="0.3">
      <c r="B80" s="1">
        <v>7566</v>
      </c>
      <c r="C80" s="1">
        <v>33.58</v>
      </c>
      <c r="D80" s="1">
        <v>327.07</v>
      </c>
      <c r="E80" s="1">
        <v>7481.2</v>
      </c>
      <c r="F80" s="1">
        <v>-568.75</v>
      </c>
      <c r="G80" s="1">
        <v>-617.29</v>
      </c>
    </row>
    <row r="81" spans="2:7" x14ac:dyDescent="0.3">
      <c r="B81" s="1">
        <v>7660</v>
      </c>
      <c r="C81" s="1">
        <v>44.24</v>
      </c>
      <c r="D81" s="1">
        <v>337.85</v>
      </c>
      <c r="E81" s="1">
        <v>7554.32</v>
      </c>
      <c r="F81" s="1">
        <v>-516.35</v>
      </c>
      <c r="G81" s="1">
        <v>-643.89</v>
      </c>
    </row>
    <row r="82" spans="2:7" x14ac:dyDescent="0.3">
      <c r="B82" s="1">
        <v>7755</v>
      </c>
      <c r="C82" s="1">
        <v>54.78</v>
      </c>
      <c r="D82" s="1">
        <v>349.36</v>
      </c>
      <c r="E82" s="1">
        <v>7616.04</v>
      </c>
      <c r="F82" s="1">
        <v>-447.19</v>
      </c>
      <c r="G82" s="1">
        <v>-663.64</v>
      </c>
    </row>
    <row r="83" spans="2:7" x14ac:dyDescent="0.3">
      <c r="B83" s="1">
        <v>7850</v>
      </c>
      <c r="C83" s="1">
        <v>66.28</v>
      </c>
      <c r="D83" s="1">
        <v>1.49</v>
      </c>
      <c r="E83" s="1">
        <v>7662.83</v>
      </c>
      <c r="F83" s="1">
        <v>-365.08</v>
      </c>
      <c r="G83" s="1">
        <v>-669.71</v>
      </c>
    </row>
    <row r="84" spans="2:7" x14ac:dyDescent="0.3">
      <c r="B84" s="1">
        <v>7945</v>
      </c>
      <c r="C84" s="1">
        <v>72.78</v>
      </c>
      <c r="D84" s="1">
        <v>8.42</v>
      </c>
      <c r="E84" s="1">
        <v>7696.07</v>
      </c>
      <c r="F84" s="1">
        <v>-276.52999999999997</v>
      </c>
      <c r="G84" s="1">
        <v>-661.92</v>
      </c>
    </row>
    <row r="85" spans="2:7" x14ac:dyDescent="0.3">
      <c r="B85" s="1">
        <v>8039</v>
      </c>
      <c r="C85" s="1">
        <v>76.7</v>
      </c>
      <c r="D85" s="1">
        <v>9.14</v>
      </c>
      <c r="E85" s="1">
        <v>7720.81</v>
      </c>
      <c r="F85" s="1">
        <v>-186.93</v>
      </c>
      <c r="G85" s="1">
        <v>-648.08000000000004</v>
      </c>
    </row>
    <row r="86" spans="2:7" x14ac:dyDescent="0.3">
      <c r="B86" s="1">
        <v>8094</v>
      </c>
      <c r="C86" s="1">
        <v>83.35</v>
      </c>
      <c r="D86" s="1">
        <v>10.119999999999999</v>
      </c>
      <c r="E86" s="1">
        <v>7730.33</v>
      </c>
      <c r="F86" s="1">
        <v>-133.55000000000001</v>
      </c>
      <c r="G86" s="1">
        <v>-639.02</v>
      </c>
    </row>
    <row r="87" spans="2:7" x14ac:dyDescent="0.3">
      <c r="B87" s="1">
        <v>8134</v>
      </c>
      <c r="C87" s="1">
        <v>87.53</v>
      </c>
      <c r="D87" s="1">
        <v>10.01</v>
      </c>
      <c r="E87" s="1">
        <v>7733.51</v>
      </c>
      <c r="F87" s="1">
        <v>-94.3</v>
      </c>
      <c r="G87" s="1">
        <v>-632.04999999999995</v>
      </c>
    </row>
    <row r="88" spans="2:7" x14ac:dyDescent="0.3">
      <c r="B88" s="1">
        <v>8229</v>
      </c>
      <c r="C88" s="1">
        <v>89.59</v>
      </c>
      <c r="D88" s="1">
        <v>7.74</v>
      </c>
      <c r="E88" s="1">
        <v>7735.9</v>
      </c>
      <c r="F88" s="1">
        <v>-0.48</v>
      </c>
      <c r="G88" s="1">
        <v>-617.4</v>
      </c>
    </row>
    <row r="89" spans="2:7" x14ac:dyDescent="0.3">
      <c r="B89" s="1">
        <v>8283</v>
      </c>
      <c r="C89" s="1">
        <v>89.23</v>
      </c>
      <c r="D89" s="1">
        <v>5.3</v>
      </c>
      <c r="E89" s="1">
        <v>7736.45</v>
      </c>
      <c r="F89" s="1">
        <v>53.16</v>
      </c>
      <c r="G89" s="1">
        <v>-611.27</v>
      </c>
    </row>
    <row r="90" spans="2:7" x14ac:dyDescent="0.3">
      <c r="B90" s="1">
        <v>8378</v>
      </c>
      <c r="C90" s="1">
        <v>89.35</v>
      </c>
      <c r="D90" s="1">
        <v>4.09</v>
      </c>
      <c r="E90" s="1">
        <v>7737.63</v>
      </c>
      <c r="F90" s="1">
        <v>147.83000000000001</v>
      </c>
      <c r="G90" s="1">
        <v>-603.49</v>
      </c>
    </row>
    <row r="91" spans="2:7" x14ac:dyDescent="0.3">
      <c r="B91" s="1">
        <v>8472</v>
      </c>
      <c r="C91" s="1">
        <v>88.98</v>
      </c>
      <c r="D91" s="1">
        <v>3.23</v>
      </c>
      <c r="E91" s="1">
        <v>7739</v>
      </c>
      <c r="F91" s="1">
        <v>241.63</v>
      </c>
      <c r="G91" s="1">
        <v>-597.49</v>
      </c>
    </row>
    <row r="92" spans="2:7" x14ac:dyDescent="0.3">
      <c r="B92" s="1">
        <v>8567</v>
      </c>
      <c r="C92" s="1">
        <v>88.86</v>
      </c>
      <c r="D92" s="1">
        <v>3.65</v>
      </c>
      <c r="E92" s="1">
        <v>7740.79</v>
      </c>
      <c r="F92" s="1">
        <v>336.44</v>
      </c>
      <c r="G92" s="1">
        <v>-591.79999999999995</v>
      </c>
    </row>
    <row r="93" spans="2:7" x14ac:dyDescent="0.3">
      <c r="B93" s="1">
        <v>8662</v>
      </c>
      <c r="C93" s="1">
        <v>90.15</v>
      </c>
      <c r="D93" s="1">
        <v>5.86</v>
      </c>
      <c r="E93" s="1">
        <v>7741.61</v>
      </c>
      <c r="F93" s="1">
        <v>431.11</v>
      </c>
      <c r="G93" s="1">
        <v>-583.91999999999996</v>
      </c>
    </row>
    <row r="94" spans="2:7" x14ac:dyDescent="0.3">
      <c r="B94" s="1">
        <v>8757</v>
      </c>
      <c r="C94" s="1">
        <v>90.49</v>
      </c>
      <c r="D94" s="1">
        <v>5.8</v>
      </c>
      <c r="E94" s="1">
        <v>7741.08</v>
      </c>
      <c r="F94" s="1">
        <v>525.61</v>
      </c>
      <c r="G94" s="1">
        <v>-574.27</v>
      </c>
    </row>
    <row r="95" spans="2:7" x14ac:dyDescent="0.3">
      <c r="B95" s="1">
        <v>8946</v>
      </c>
      <c r="C95" s="1">
        <v>90.03</v>
      </c>
      <c r="D95" s="1">
        <v>5.45</v>
      </c>
      <c r="E95" s="1">
        <v>7740.22</v>
      </c>
      <c r="F95" s="1">
        <v>713.7</v>
      </c>
      <c r="G95" s="1">
        <v>-555.75</v>
      </c>
    </row>
    <row r="96" spans="2:7" x14ac:dyDescent="0.3">
      <c r="B96" s="1">
        <v>9041</v>
      </c>
      <c r="C96" s="1">
        <v>89.93</v>
      </c>
      <c r="D96" s="1">
        <v>5.68</v>
      </c>
      <c r="E96" s="1">
        <v>7740.25</v>
      </c>
      <c r="F96" s="1">
        <v>808.25</v>
      </c>
      <c r="G96" s="1">
        <v>-546.53</v>
      </c>
    </row>
    <row r="97" spans="2:7" x14ac:dyDescent="0.3">
      <c r="B97" s="1">
        <v>9136</v>
      </c>
      <c r="C97" s="1">
        <v>90.36</v>
      </c>
      <c r="D97" s="1">
        <v>4.7699999999999996</v>
      </c>
      <c r="E97" s="1">
        <v>7740.01</v>
      </c>
      <c r="F97" s="1">
        <v>902.86</v>
      </c>
      <c r="G97" s="1">
        <v>-537.88</v>
      </c>
    </row>
    <row r="98" spans="2:7" x14ac:dyDescent="0.3">
      <c r="B98" s="1">
        <v>9231</v>
      </c>
      <c r="C98" s="1">
        <v>90.4</v>
      </c>
      <c r="D98" s="1">
        <v>4.49</v>
      </c>
      <c r="E98" s="1">
        <v>7739.38</v>
      </c>
      <c r="F98" s="1">
        <v>997.54</v>
      </c>
      <c r="G98" s="1">
        <v>-530.21</v>
      </c>
    </row>
    <row r="99" spans="2:7" x14ac:dyDescent="0.3">
      <c r="B99" s="1">
        <v>9418</v>
      </c>
      <c r="C99" s="1">
        <v>91.17</v>
      </c>
      <c r="D99" s="1">
        <v>3.6</v>
      </c>
      <c r="E99" s="1">
        <v>7736.82</v>
      </c>
      <c r="F99" s="1">
        <v>1184.06</v>
      </c>
      <c r="G99" s="1">
        <v>-517.02</v>
      </c>
    </row>
    <row r="100" spans="2:7" x14ac:dyDescent="0.3">
      <c r="B100" s="1">
        <v>9608</v>
      </c>
      <c r="C100" s="1">
        <v>88.45</v>
      </c>
      <c r="D100" s="1">
        <v>2.02</v>
      </c>
      <c r="E100" s="1">
        <v>7737.45</v>
      </c>
      <c r="F100" s="1">
        <v>1373.8</v>
      </c>
      <c r="G100" s="1">
        <v>-507.71</v>
      </c>
    </row>
    <row r="101" spans="2:7" x14ac:dyDescent="0.3">
      <c r="B101" s="1">
        <v>9702</v>
      </c>
      <c r="C101" s="1">
        <v>88.05</v>
      </c>
      <c r="D101" s="1">
        <v>1.29</v>
      </c>
      <c r="E101" s="1">
        <v>7740.32</v>
      </c>
      <c r="F101" s="1">
        <v>1467.72</v>
      </c>
      <c r="G101" s="1">
        <v>-505</v>
      </c>
    </row>
    <row r="102" spans="2:7" x14ac:dyDescent="0.3">
      <c r="B102" s="1">
        <v>9797</v>
      </c>
      <c r="C102" s="1">
        <v>88.52</v>
      </c>
      <c r="D102" s="1">
        <v>358.57</v>
      </c>
      <c r="E102" s="1">
        <v>7743.17</v>
      </c>
      <c r="F102" s="1">
        <v>1562.67</v>
      </c>
      <c r="G102" s="1">
        <v>-505.11</v>
      </c>
    </row>
    <row r="103" spans="2:7" x14ac:dyDescent="0.3">
      <c r="B103" s="1">
        <v>9892</v>
      </c>
      <c r="C103" s="1">
        <v>91.17</v>
      </c>
      <c r="D103" s="1">
        <v>357.04</v>
      </c>
      <c r="E103" s="1">
        <v>7743.42</v>
      </c>
      <c r="F103" s="1">
        <v>1657.59</v>
      </c>
      <c r="G103" s="1">
        <v>-508.75</v>
      </c>
    </row>
    <row r="104" spans="2:7" x14ac:dyDescent="0.3">
      <c r="B104" s="1">
        <v>9986</v>
      </c>
      <c r="C104" s="1">
        <v>91.14</v>
      </c>
      <c r="D104" s="1">
        <v>357.17</v>
      </c>
      <c r="E104" s="1">
        <v>7741.53</v>
      </c>
      <c r="F104" s="1">
        <v>1751.45</v>
      </c>
      <c r="G104" s="1">
        <v>-513.5</v>
      </c>
    </row>
    <row r="105" spans="2:7" x14ac:dyDescent="0.3">
      <c r="B105" s="1">
        <v>10081</v>
      </c>
      <c r="C105" s="1">
        <v>91.11</v>
      </c>
      <c r="D105" s="1">
        <v>357.6</v>
      </c>
      <c r="E105" s="1">
        <v>7739.66</v>
      </c>
      <c r="F105" s="1">
        <v>1846.33</v>
      </c>
      <c r="G105" s="1">
        <v>-517.83000000000004</v>
      </c>
    </row>
    <row r="106" spans="2:7" x14ac:dyDescent="0.3">
      <c r="B106" s="1">
        <v>10175</v>
      </c>
      <c r="C106" s="1">
        <v>90.03</v>
      </c>
      <c r="D106" s="1">
        <v>358.02</v>
      </c>
      <c r="E106" s="1">
        <v>7738.73</v>
      </c>
      <c r="F106" s="1">
        <v>1940.26</v>
      </c>
      <c r="G106" s="1">
        <v>-521.41999999999996</v>
      </c>
    </row>
    <row r="107" spans="2:7" x14ac:dyDescent="0.3">
      <c r="B107" s="1">
        <v>10302</v>
      </c>
      <c r="C107" s="1">
        <v>89.41</v>
      </c>
      <c r="D107" s="1">
        <v>358.29</v>
      </c>
      <c r="E107" s="1">
        <v>7739.35</v>
      </c>
      <c r="F107" s="1">
        <v>2067.19</v>
      </c>
      <c r="G107" s="1">
        <v>-525.51</v>
      </c>
    </row>
    <row r="108" spans="2:7" x14ac:dyDescent="0.3">
      <c r="B108" s="1">
        <v>10491</v>
      </c>
      <c r="C108" s="1">
        <v>90.12</v>
      </c>
      <c r="D108" s="1">
        <v>358.24</v>
      </c>
      <c r="E108" s="1">
        <v>7740.12</v>
      </c>
      <c r="F108" s="1">
        <v>2256.1</v>
      </c>
      <c r="G108" s="1">
        <v>-531.24</v>
      </c>
    </row>
    <row r="109" spans="2:7" x14ac:dyDescent="0.3">
      <c r="B109" s="1">
        <v>10586</v>
      </c>
      <c r="C109" s="1">
        <v>90.03</v>
      </c>
      <c r="D109" s="1">
        <v>358.3</v>
      </c>
      <c r="E109" s="1">
        <v>7740</v>
      </c>
      <c r="F109" s="1">
        <v>2351.0500000000002</v>
      </c>
      <c r="G109" s="1">
        <v>-534.1</v>
      </c>
    </row>
    <row r="110" spans="2:7" x14ac:dyDescent="0.3">
      <c r="B110" s="1">
        <v>10680</v>
      </c>
      <c r="C110" s="1">
        <v>89.84</v>
      </c>
      <c r="D110" s="1">
        <v>357.73</v>
      </c>
      <c r="E110" s="1">
        <v>7740.11</v>
      </c>
      <c r="F110" s="1">
        <v>2445</v>
      </c>
      <c r="G110" s="1">
        <v>-537.36</v>
      </c>
    </row>
    <row r="111" spans="2:7" x14ac:dyDescent="0.3">
      <c r="B111" s="1">
        <v>10775</v>
      </c>
      <c r="C111" s="1">
        <v>89.93</v>
      </c>
      <c r="D111" s="1">
        <v>359.93</v>
      </c>
      <c r="E111" s="1">
        <v>7740.3</v>
      </c>
      <c r="F111" s="1">
        <v>2539.9699999999998</v>
      </c>
      <c r="G111" s="1">
        <v>-539.29999999999995</v>
      </c>
    </row>
    <row r="112" spans="2:7" x14ac:dyDescent="0.3">
      <c r="B112" s="1">
        <v>10870</v>
      </c>
      <c r="C112" s="1">
        <v>89.63</v>
      </c>
      <c r="D112" s="1">
        <v>2.04</v>
      </c>
      <c r="E112" s="1">
        <v>7740.66</v>
      </c>
      <c r="F112" s="1">
        <v>2634.95</v>
      </c>
      <c r="G112" s="1">
        <v>-537.66999999999996</v>
      </c>
    </row>
    <row r="113" spans="2:7" x14ac:dyDescent="0.3">
      <c r="B113" s="1">
        <v>10965</v>
      </c>
      <c r="C113" s="1">
        <v>90.86</v>
      </c>
      <c r="D113" s="1">
        <v>1.53</v>
      </c>
      <c r="E113" s="1">
        <v>7740.26</v>
      </c>
      <c r="F113" s="1">
        <v>2729.9</v>
      </c>
      <c r="G113" s="1">
        <v>-534.71</v>
      </c>
    </row>
    <row r="114" spans="2:7" x14ac:dyDescent="0.3">
      <c r="B114" s="1">
        <v>11149</v>
      </c>
      <c r="C114" s="1">
        <v>90.77</v>
      </c>
      <c r="D114" s="1">
        <v>1.53</v>
      </c>
      <c r="E114" s="1">
        <v>7737.64</v>
      </c>
      <c r="F114" s="1">
        <v>2913.82</v>
      </c>
      <c r="G114" s="1">
        <v>-529.79</v>
      </c>
    </row>
    <row r="115" spans="2:7" x14ac:dyDescent="0.3">
      <c r="B115" s="1">
        <v>11334</v>
      </c>
      <c r="C115" s="1">
        <v>90.95</v>
      </c>
      <c r="D115" s="1">
        <v>1.54</v>
      </c>
      <c r="E115" s="1">
        <v>7734.86</v>
      </c>
      <c r="F115" s="1">
        <v>3098.73</v>
      </c>
      <c r="G115" s="1">
        <v>-524.84</v>
      </c>
    </row>
    <row r="116" spans="2:7" x14ac:dyDescent="0.3">
      <c r="B116" s="1">
        <v>11426</v>
      </c>
      <c r="C116" s="1">
        <v>90.49</v>
      </c>
      <c r="D116" s="1">
        <v>1.1499999999999999</v>
      </c>
      <c r="E116" s="1">
        <v>7733.71</v>
      </c>
      <c r="F116" s="1">
        <v>3190.7</v>
      </c>
      <c r="G116" s="1">
        <v>-522.67999999999995</v>
      </c>
    </row>
    <row r="117" spans="2:7" x14ac:dyDescent="0.3">
      <c r="B117" s="1">
        <v>11517</v>
      </c>
      <c r="C117" s="1">
        <v>90.61</v>
      </c>
      <c r="D117" s="1">
        <v>0.48</v>
      </c>
      <c r="E117" s="1">
        <v>7732.83</v>
      </c>
      <c r="F117" s="1">
        <v>3281.68</v>
      </c>
      <c r="G117" s="1">
        <v>-521.39</v>
      </c>
    </row>
    <row r="118" spans="2:7" x14ac:dyDescent="0.3">
      <c r="B118" s="1">
        <v>11701</v>
      </c>
      <c r="C118" s="1">
        <v>90.15</v>
      </c>
      <c r="D118" s="1">
        <v>0.2</v>
      </c>
      <c r="E118" s="1">
        <v>7731.61</v>
      </c>
      <c r="F118" s="1">
        <v>3465.68</v>
      </c>
      <c r="G118" s="1">
        <v>-520.29</v>
      </c>
    </row>
    <row r="119" spans="2:7" x14ac:dyDescent="0.3">
      <c r="B119" s="1">
        <v>11793</v>
      </c>
      <c r="C119" s="1">
        <v>89.84</v>
      </c>
      <c r="D119" s="1">
        <v>359.63</v>
      </c>
      <c r="E119" s="1">
        <v>7731.62</v>
      </c>
      <c r="F119" s="1">
        <v>3557.68</v>
      </c>
      <c r="G119" s="1">
        <v>-520.42999999999995</v>
      </c>
    </row>
    <row r="120" spans="2:7" x14ac:dyDescent="0.3">
      <c r="B120" s="1">
        <v>11885</v>
      </c>
      <c r="C120" s="1">
        <v>89.75</v>
      </c>
      <c r="D120" s="1">
        <v>359.02</v>
      </c>
      <c r="E120" s="1">
        <v>7731.95</v>
      </c>
      <c r="F120" s="1">
        <v>3649.67</v>
      </c>
      <c r="G120" s="1">
        <v>-521.51</v>
      </c>
    </row>
    <row r="121" spans="2:7" x14ac:dyDescent="0.3">
      <c r="B121" s="1">
        <v>11976</v>
      </c>
      <c r="C121" s="1">
        <v>90.18</v>
      </c>
      <c r="D121" s="1">
        <v>359.63</v>
      </c>
      <c r="E121" s="1">
        <v>7732</v>
      </c>
      <c r="F121" s="1">
        <v>3740.66</v>
      </c>
      <c r="G121" s="1">
        <v>-522.59</v>
      </c>
    </row>
    <row r="122" spans="2:7" x14ac:dyDescent="0.3">
      <c r="B122" s="1">
        <v>12069</v>
      </c>
      <c r="C122" s="1">
        <v>90.67</v>
      </c>
      <c r="D122" s="1">
        <v>359.14</v>
      </c>
      <c r="E122" s="1">
        <v>7731.31</v>
      </c>
      <c r="F122" s="1">
        <v>3833.65</v>
      </c>
      <c r="G122" s="1">
        <v>-523.58000000000004</v>
      </c>
    </row>
    <row r="123" spans="2:7" x14ac:dyDescent="0.3">
      <c r="B123" s="1">
        <v>12158</v>
      </c>
      <c r="C123" s="1">
        <v>90.12</v>
      </c>
      <c r="D123" s="1">
        <v>0.31</v>
      </c>
      <c r="E123" s="1">
        <v>7730.7</v>
      </c>
      <c r="F123" s="1">
        <v>3922.65</v>
      </c>
      <c r="G123" s="1">
        <v>-524.01</v>
      </c>
    </row>
    <row r="124" spans="2:7" x14ac:dyDescent="0.3">
      <c r="B124" s="1">
        <v>12250</v>
      </c>
      <c r="C124" s="1">
        <v>89.75</v>
      </c>
      <c r="D124" s="1">
        <v>357.97</v>
      </c>
      <c r="E124" s="1">
        <v>7730.81</v>
      </c>
      <c r="F124" s="1">
        <v>4014.63</v>
      </c>
      <c r="G124" s="1">
        <v>-525.39</v>
      </c>
    </row>
    <row r="125" spans="2:7" x14ac:dyDescent="0.3">
      <c r="B125" s="1">
        <v>12341</v>
      </c>
      <c r="C125" s="1">
        <v>89.45</v>
      </c>
      <c r="D125" s="1">
        <v>357.56</v>
      </c>
      <c r="E125" s="1">
        <v>7731.44</v>
      </c>
      <c r="F125" s="1">
        <v>4105.5600000000004</v>
      </c>
      <c r="G125" s="1">
        <v>-528.94000000000005</v>
      </c>
    </row>
    <row r="126" spans="2:7" x14ac:dyDescent="0.3">
      <c r="B126" s="1">
        <v>12435</v>
      </c>
      <c r="C126" s="1">
        <v>88.86</v>
      </c>
      <c r="D126" s="1">
        <v>0.17</v>
      </c>
      <c r="E126" s="1">
        <v>7732.83</v>
      </c>
      <c r="F126" s="1">
        <v>4199.5200000000004</v>
      </c>
      <c r="G126" s="1">
        <v>-530.79999999999995</v>
      </c>
    </row>
    <row r="127" spans="2:7" x14ac:dyDescent="0.3">
      <c r="B127" s="1">
        <v>12625</v>
      </c>
      <c r="C127" s="1">
        <v>90.52</v>
      </c>
      <c r="D127" s="1">
        <v>359.77</v>
      </c>
      <c r="E127" s="1">
        <v>7733.86</v>
      </c>
      <c r="F127" s="1">
        <v>4389.51</v>
      </c>
      <c r="G127" s="1">
        <v>-530.9</v>
      </c>
    </row>
    <row r="128" spans="2:7" x14ac:dyDescent="0.3">
      <c r="B128" s="1">
        <v>12719</v>
      </c>
      <c r="C128" s="1">
        <v>91.39</v>
      </c>
      <c r="D128" s="1">
        <v>2.0699999999999998</v>
      </c>
      <c r="E128" s="1">
        <v>7732.29</v>
      </c>
      <c r="F128" s="1">
        <v>4483.4799999999996</v>
      </c>
      <c r="G128" s="1">
        <v>-529.39</v>
      </c>
    </row>
    <row r="129" spans="2:7" x14ac:dyDescent="0.3">
      <c r="B129" s="1">
        <v>12813</v>
      </c>
      <c r="C129" s="1">
        <v>91.88</v>
      </c>
      <c r="D129" s="1">
        <v>2.54</v>
      </c>
      <c r="E129" s="1">
        <v>7729.61</v>
      </c>
      <c r="F129" s="1">
        <v>4577.3599999999997</v>
      </c>
      <c r="G129" s="1">
        <v>-525.61</v>
      </c>
    </row>
    <row r="130" spans="2:7" x14ac:dyDescent="0.3">
      <c r="B130" s="1">
        <v>12908</v>
      </c>
      <c r="C130" s="1">
        <v>91.02</v>
      </c>
      <c r="D130" s="1">
        <v>0.83</v>
      </c>
      <c r="E130" s="1">
        <v>7727.2</v>
      </c>
      <c r="F130" s="1">
        <v>4672.29</v>
      </c>
      <c r="G130" s="1">
        <v>-522.82000000000005</v>
      </c>
    </row>
    <row r="131" spans="2:7" x14ac:dyDescent="0.3">
      <c r="B131" s="1">
        <v>13003</v>
      </c>
      <c r="C131" s="1">
        <v>88.83</v>
      </c>
      <c r="D131" s="1">
        <v>358.42</v>
      </c>
      <c r="E131" s="1">
        <v>7727.33</v>
      </c>
      <c r="F131" s="1">
        <v>4767.2700000000004</v>
      </c>
      <c r="G131" s="1">
        <v>-523.44000000000005</v>
      </c>
    </row>
    <row r="132" spans="2:7" x14ac:dyDescent="0.3">
      <c r="B132" s="1">
        <v>13098</v>
      </c>
      <c r="C132" s="1">
        <v>89.6</v>
      </c>
      <c r="D132" s="1">
        <v>359.18</v>
      </c>
      <c r="E132" s="1">
        <v>7728.63</v>
      </c>
      <c r="F132" s="1">
        <v>4862.24</v>
      </c>
      <c r="G132" s="1">
        <v>-525.42999999999995</v>
      </c>
    </row>
    <row r="133" spans="2:7" x14ac:dyDescent="0.3">
      <c r="B133" s="1">
        <v>13287</v>
      </c>
      <c r="C133" s="1">
        <v>90.43</v>
      </c>
      <c r="D133" s="1">
        <v>0.71</v>
      </c>
      <c r="E133" s="1">
        <v>7728.58</v>
      </c>
      <c r="F133" s="1">
        <v>5051.2299999999996</v>
      </c>
      <c r="G133" s="1">
        <v>-525.61</v>
      </c>
    </row>
    <row r="134" spans="2:7" x14ac:dyDescent="0.3">
      <c r="B134" s="1">
        <v>13382</v>
      </c>
      <c r="C134" s="1">
        <v>90.34</v>
      </c>
      <c r="D134" s="1">
        <v>0.13</v>
      </c>
      <c r="E134" s="1">
        <v>7727.94</v>
      </c>
      <c r="F134" s="1">
        <v>5146.2299999999996</v>
      </c>
      <c r="G134" s="1">
        <v>-524.91999999999996</v>
      </c>
    </row>
    <row r="135" spans="2:7" x14ac:dyDescent="0.3">
      <c r="B135" s="1">
        <v>13478</v>
      </c>
      <c r="C135" s="1">
        <v>90.68</v>
      </c>
      <c r="D135" s="1">
        <v>359.75</v>
      </c>
      <c r="E135" s="1">
        <v>7727.09</v>
      </c>
      <c r="F135" s="1">
        <v>5242.2299999999996</v>
      </c>
      <c r="G135" s="1">
        <v>-525.02</v>
      </c>
    </row>
    <row r="136" spans="2:7" x14ac:dyDescent="0.3">
      <c r="B136" s="1">
        <v>13572</v>
      </c>
      <c r="C136" s="1">
        <v>91.36</v>
      </c>
      <c r="D136" s="1">
        <v>359.73</v>
      </c>
      <c r="E136" s="1">
        <v>7725.41</v>
      </c>
      <c r="F136" s="1">
        <v>5336.21</v>
      </c>
      <c r="G136" s="1">
        <v>-525.45000000000005</v>
      </c>
    </row>
    <row r="137" spans="2:7" x14ac:dyDescent="0.3">
      <c r="B137" s="1">
        <v>13667</v>
      </c>
      <c r="C137" s="1">
        <v>91.66</v>
      </c>
      <c r="D137" s="1">
        <v>359.5</v>
      </c>
      <c r="E137" s="1">
        <v>7722.91</v>
      </c>
      <c r="F137" s="1">
        <v>5431.17</v>
      </c>
      <c r="G137" s="1">
        <v>-526.08000000000004</v>
      </c>
    </row>
    <row r="138" spans="2:7" x14ac:dyDescent="0.3">
      <c r="B138" s="1">
        <v>13762</v>
      </c>
      <c r="C138" s="1">
        <v>91.63</v>
      </c>
      <c r="D138" s="1">
        <v>359.19</v>
      </c>
      <c r="E138" s="1">
        <v>7720.18</v>
      </c>
      <c r="F138" s="1">
        <v>5526.13</v>
      </c>
      <c r="G138" s="1">
        <v>-527.16999999999996</v>
      </c>
    </row>
    <row r="139" spans="2:7" x14ac:dyDescent="0.3">
      <c r="B139" s="1">
        <v>13857</v>
      </c>
      <c r="C139" s="1">
        <v>91.23</v>
      </c>
      <c r="D139" s="1">
        <v>358.68</v>
      </c>
      <c r="E139" s="1">
        <v>7717.81</v>
      </c>
      <c r="F139" s="1">
        <v>5621.08</v>
      </c>
      <c r="G139" s="1">
        <v>-528.92999999999995</v>
      </c>
    </row>
    <row r="140" spans="2:7" x14ac:dyDescent="0.3">
      <c r="B140" s="1">
        <v>13952</v>
      </c>
      <c r="C140" s="1">
        <v>87.97</v>
      </c>
      <c r="D140" s="1">
        <v>358.05</v>
      </c>
      <c r="E140" s="1">
        <v>7718.47</v>
      </c>
      <c r="F140" s="1">
        <v>5716.03</v>
      </c>
      <c r="G140" s="1">
        <v>-531.64</v>
      </c>
    </row>
    <row r="141" spans="2:7" x14ac:dyDescent="0.3">
      <c r="B141" s="1">
        <v>14046</v>
      </c>
      <c r="C141" s="1">
        <v>88.24</v>
      </c>
      <c r="D141" s="1">
        <v>357.34</v>
      </c>
      <c r="E141" s="1">
        <v>7721.58</v>
      </c>
      <c r="F141" s="1">
        <v>5809.9</v>
      </c>
      <c r="G141" s="1">
        <v>-535.41999999999996</v>
      </c>
    </row>
    <row r="142" spans="2:7" x14ac:dyDescent="0.3">
      <c r="B142" s="1">
        <v>14141</v>
      </c>
      <c r="C142" s="1">
        <v>87.13</v>
      </c>
      <c r="D142" s="1">
        <v>358.45</v>
      </c>
      <c r="E142" s="1">
        <v>7725.42</v>
      </c>
      <c r="F142" s="1">
        <v>5904.75</v>
      </c>
      <c r="G142" s="1">
        <v>-538.91</v>
      </c>
    </row>
    <row r="143" spans="2:7" x14ac:dyDescent="0.3">
      <c r="B143" s="1">
        <v>14236</v>
      </c>
      <c r="C143" s="1">
        <v>88.11</v>
      </c>
      <c r="D143" s="1">
        <v>1.41</v>
      </c>
      <c r="E143" s="1">
        <v>7729.37</v>
      </c>
      <c r="F143" s="1">
        <v>5999.66</v>
      </c>
      <c r="G143" s="1">
        <v>-539.02</v>
      </c>
    </row>
    <row r="144" spans="2:7" x14ac:dyDescent="0.3">
      <c r="B144" s="1">
        <v>14331</v>
      </c>
      <c r="C144" s="1">
        <v>89.26</v>
      </c>
      <c r="D144" s="1">
        <v>1.27</v>
      </c>
      <c r="E144" s="1">
        <v>7731.55</v>
      </c>
      <c r="F144" s="1">
        <v>6094.61</v>
      </c>
      <c r="G144" s="1">
        <v>-536.79999999999995</v>
      </c>
    </row>
    <row r="145" spans="2:7" x14ac:dyDescent="0.3">
      <c r="B145" s="1">
        <v>14426</v>
      </c>
      <c r="C145" s="1">
        <v>90.64</v>
      </c>
      <c r="D145" s="1">
        <v>1.88</v>
      </c>
      <c r="E145" s="1">
        <v>7731.63</v>
      </c>
      <c r="F145" s="1">
        <v>6189.57</v>
      </c>
      <c r="G145" s="1">
        <v>-534.19000000000005</v>
      </c>
    </row>
    <row r="146" spans="2:7" x14ac:dyDescent="0.3">
      <c r="B146" s="1">
        <v>14521</v>
      </c>
      <c r="C146" s="1">
        <v>91.07</v>
      </c>
      <c r="D146" s="1">
        <v>2.84</v>
      </c>
      <c r="E146" s="1">
        <v>7730.21</v>
      </c>
      <c r="F146" s="1">
        <v>6284.48</v>
      </c>
      <c r="G146" s="1">
        <v>-530.28</v>
      </c>
    </row>
    <row r="147" spans="2:7" x14ac:dyDescent="0.3">
      <c r="B147" s="1">
        <v>14616</v>
      </c>
      <c r="C147" s="1">
        <v>91.54</v>
      </c>
      <c r="D147" s="1">
        <v>2.34</v>
      </c>
      <c r="E147" s="1">
        <v>7728.05</v>
      </c>
      <c r="F147" s="1">
        <v>6379.36</v>
      </c>
      <c r="G147" s="1">
        <v>-525.99</v>
      </c>
    </row>
    <row r="148" spans="2:7" x14ac:dyDescent="0.3">
      <c r="B148" s="1">
        <v>14711</v>
      </c>
      <c r="C148" s="1">
        <v>91.35</v>
      </c>
      <c r="D148" s="1">
        <v>1.4</v>
      </c>
      <c r="E148" s="1">
        <v>7725.65</v>
      </c>
      <c r="F148" s="1">
        <v>6474.27</v>
      </c>
      <c r="G148" s="1">
        <v>-522.89</v>
      </c>
    </row>
    <row r="149" spans="2:7" x14ac:dyDescent="0.3">
      <c r="B149" s="1">
        <v>14901</v>
      </c>
      <c r="C149" s="1">
        <v>93.08</v>
      </c>
      <c r="D149" s="1">
        <v>1.46</v>
      </c>
      <c r="E149" s="1">
        <v>7718.31</v>
      </c>
      <c r="F149" s="1">
        <v>6664.06</v>
      </c>
      <c r="G149" s="1">
        <v>-518.15</v>
      </c>
    </row>
    <row r="150" spans="2:7" x14ac:dyDescent="0.3">
      <c r="B150" s="1">
        <v>14996</v>
      </c>
      <c r="C150" s="1">
        <v>91.47</v>
      </c>
      <c r="D150" s="1">
        <v>1.1299999999999999</v>
      </c>
      <c r="E150" s="1">
        <v>7714.54</v>
      </c>
      <c r="F150" s="1">
        <v>6758.96</v>
      </c>
      <c r="G150" s="1">
        <v>-516.01</v>
      </c>
    </row>
    <row r="151" spans="2:7" x14ac:dyDescent="0.3">
      <c r="B151" s="1">
        <v>15091</v>
      </c>
      <c r="C151" s="1">
        <v>89.47</v>
      </c>
      <c r="D151" s="1">
        <v>0.86</v>
      </c>
      <c r="E151" s="1">
        <v>7713.76</v>
      </c>
      <c r="F151" s="1">
        <v>6853.94</v>
      </c>
      <c r="G151" s="1">
        <v>-514.36</v>
      </c>
    </row>
    <row r="152" spans="2:7" x14ac:dyDescent="0.3">
      <c r="B152" s="1">
        <v>15185</v>
      </c>
      <c r="C152" s="1">
        <v>89.59</v>
      </c>
      <c r="D152" s="1">
        <v>359.67</v>
      </c>
      <c r="E152" s="1">
        <v>7714.53</v>
      </c>
      <c r="F152" s="1">
        <v>6947.93</v>
      </c>
      <c r="G152" s="1">
        <v>-513.91999999999996</v>
      </c>
    </row>
    <row r="153" spans="2:7" x14ac:dyDescent="0.3">
      <c r="B153" s="1">
        <v>15281</v>
      </c>
      <c r="C153" s="1">
        <v>90.92</v>
      </c>
      <c r="D153" s="1">
        <v>359.87</v>
      </c>
      <c r="E153" s="1">
        <v>7714.1</v>
      </c>
      <c r="F153" s="1">
        <v>7043.93</v>
      </c>
      <c r="G153" s="1">
        <v>-514.30999999999995</v>
      </c>
    </row>
    <row r="154" spans="2:7" x14ac:dyDescent="0.3">
      <c r="B154" s="1">
        <v>15375</v>
      </c>
      <c r="C154" s="1">
        <v>88.89</v>
      </c>
      <c r="D154" s="1">
        <v>359.47</v>
      </c>
      <c r="E154" s="1">
        <v>7714.26</v>
      </c>
      <c r="F154" s="1">
        <v>7137.92</v>
      </c>
      <c r="G154" s="1">
        <v>-514.85</v>
      </c>
    </row>
    <row r="155" spans="2:7" x14ac:dyDescent="0.3">
      <c r="B155" s="1">
        <v>15470</v>
      </c>
      <c r="C155" s="1">
        <v>89.44</v>
      </c>
      <c r="D155" s="1">
        <v>359.37</v>
      </c>
      <c r="E155" s="1">
        <v>7715.64</v>
      </c>
      <c r="F155" s="1">
        <v>7232.91</v>
      </c>
      <c r="G155" s="1">
        <v>-515.80999999999995</v>
      </c>
    </row>
    <row r="156" spans="2:7" x14ac:dyDescent="0.3">
      <c r="B156" s="1">
        <v>15564</v>
      </c>
      <c r="C156" s="1">
        <v>90.92</v>
      </c>
      <c r="D156" s="1">
        <v>0.3</v>
      </c>
      <c r="E156" s="1">
        <v>7715.35</v>
      </c>
      <c r="F156" s="1">
        <v>7326.9</v>
      </c>
      <c r="G156" s="1">
        <v>-516.08000000000004</v>
      </c>
    </row>
    <row r="157" spans="2:7" x14ac:dyDescent="0.3">
      <c r="B157" s="1">
        <v>15659</v>
      </c>
      <c r="C157" s="1">
        <v>92.43</v>
      </c>
      <c r="D157" s="1">
        <v>0.93</v>
      </c>
      <c r="E157" s="1">
        <v>7712.57</v>
      </c>
      <c r="F157" s="1">
        <v>7421.85</v>
      </c>
      <c r="G157" s="1">
        <v>-515.05999999999995</v>
      </c>
    </row>
    <row r="158" spans="2:7" x14ac:dyDescent="0.3">
      <c r="B158" s="1">
        <v>15753</v>
      </c>
      <c r="C158" s="1">
        <v>90.86</v>
      </c>
      <c r="D158" s="1">
        <v>1.06</v>
      </c>
      <c r="E158" s="1">
        <v>7709.87</v>
      </c>
      <c r="F158" s="1">
        <v>7515.8</v>
      </c>
      <c r="G158" s="1">
        <v>-513.42999999999995</v>
      </c>
    </row>
    <row r="159" spans="2:7" x14ac:dyDescent="0.3">
      <c r="B159" s="1">
        <v>15848</v>
      </c>
      <c r="C159" s="1">
        <v>89.78</v>
      </c>
      <c r="D159" s="1">
        <v>1.53</v>
      </c>
      <c r="E159" s="1">
        <v>7709.34</v>
      </c>
      <c r="F159" s="1">
        <v>7610.77</v>
      </c>
      <c r="G159" s="1">
        <v>-511.28</v>
      </c>
    </row>
    <row r="160" spans="2:7" x14ac:dyDescent="0.3">
      <c r="B160" s="1">
        <v>15944</v>
      </c>
      <c r="C160" s="1">
        <v>90.52</v>
      </c>
      <c r="D160" s="1">
        <v>0.03</v>
      </c>
      <c r="E160" s="1">
        <v>7709.09</v>
      </c>
      <c r="F160" s="1">
        <v>7706.76</v>
      </c>
      <c r="G160" s="1">
        <v>-509.98</v>
      </c>
    </row>
    <row r="161" spans="2:7" x14ac:dyDescent="0.3">
      <c r="B161" s="1">
        <v>16038</v>
      </c>
      <c r="C161" s="1">
        <v>89.85</v>
      </c>
      <c r="D161" s="1">
        <v>359.44</v>
      </c>
      <c r="E161" s="1">
        <v>7708.79</v>
      </c>
      <c r="F161" s="1">
        <v>7800.76</v>
      </c>
      <c r="G161" s="1">
        <v>-510.41</v>
      </c>
    </row>
    <row r="162" spans="2:7" x14ac:dyDescent="0.3">
      <c r="B162" s="1">
        <v>16133</v>
      </c>
      <c r="C162" s="1">
        <v>88.92</v>
      </c>
      <c r="D162" s="1">
        <v>0.5</v>
      </c>
      <c r="E162" s="1">
        <v>7709.81</v>
      </c>
      <c r="F162" s="1">
        <v>7895.75</v>
      </c>
      <c r="G162" s="1">
        <v>-510.46</v>
      </c>
    </row>
    <row r="163" spans="2:7" x14ac:dyDescent="0.3">
      <c r="B163" s="1">
        <v>16228</v>
      </c>
      <c r="C163" s="1">
        <v>88.61</v>
      </c>
      <c r="D163" s="1">
        <v>0.52</v>
      </c>
      <c r="E163" s="1">
        <v>7711.85</v>
      </c>
      <c r="F163" s="1">
        <v>7990.72</v>
      </c>
      <c r="G163" s="1">
        <v>-509.62</v>
      </c>
    </row>
    <row r="164" spans="2:7" x14ac:dyDescent="0.3">
      <c r="B164" s="1">
        <v>16323</v>
      </c>
      <c r="C164" s="1">
        <v>88.65</v>
      </c>
      <c r="D164" s="1">
        <v>0.22</v>
      </c>
      <c r="E164" s="1">
        <v>7714.13</v>
      </c>
      <c r="F164" s="1">
        <v>8085.69</v>
      </c>
      <c r="G164" s="1">
        <v>-509</v>
      </c>
    </row>
    <row r="165" spans="2:7" x14ac:dyDescent="0.3">
      <c r="B165" s="1">
        <v>16417</v>
      </c>
      <c r="C165" s="1">
        <v>88.95</v>
      </c>
      <c r="D165" s="1">
        <v>0.85</v>
      </c>
      <c r="E165" s="1">
        <v>7716.09</v>
      </c>
      <c r="F165" s="1">
        <v>8179.67</v>
      </c>
      <c r="G165" s="1">
        <v>-508.13</v>
      </c>
    </row>
    <row r="166" spans="2:7" x14ac:dyDescent="0.3">
      <c r="B166" s="1">
        <v>16512</v>
      </c>
      <c r="C166" s="1">
        <v>90.55</v>
      </c>
      <c r="D166" s="1">
        <v>1.2</v>
      </c>
      <c r="E166" s="1">
        <v>7716.51</v>
      </c>
      <c r="F166" s="1">
        <v>8274.65</v>
      </c>
      <c r="G166" s="1">
        <v>-506.43</v>
      </c>
    </row>
    <row r="167" spans="2:7" x14ac:dyDescent="0.3">
      <c r="B167" s="1">
        <v>16606</v>
      </c>
      <c r="C167" s="1">
        <v>90.37</v>
      </c>
      <c r="D167" s="1">
        <v>0.01</v>
      </c>
      <c r="E167" s="1">
        <v>7715.75</v>
      </c>
      <c r="F167" s="1">
        <v>8368.64</v>
      </c>
      <c r="G167" s="1">
        <v>-505.43</v>
      </c>
    </row>
    <row r="168" spans="2:7" x14ac:dyDescent="0.3">
      <c r="B168" s="1">
        <v>16748</v>
      </c>
      <c r="C168" s="1">
        <v>92.77</v>
      </c>
      <c r="D168" s="1">
        <v>3.88</v>
      </c>
      <c r="E168" s="1">
        <v>7711.86</v>
      </c>
      <c r="F168" s="1">
        <v>8510.4699999999993</v>
      </c>
      <c r="G168" s="1">
        <v>-500.62</v>
      </c>
    </row>
    <row r="169" spans="2:7" x14ac:dyDescent="0.3">
      <c r="B169" s="1">
        <v>16843</v>
      </c>
      <c r="C169" s="1">
        <v>91.08</v>
      </c>
      <c r="D169" s="1">
        <v>3.37</v>
      </c>
      <c r="E169" s="1">
        <v>7708.67</v>
      </c>
      <c r="F169" s="1">
        <v>8605.2199999999993</v>
      </c>
      <c r="G169" s="1">
        <v>-494.62</v>
      </c>
    </row>
    <row r="170" spans="2:7" x14ac:dyDescent="0.3">
      <c r="B170" s="1">
        <v>16938</v>
      </c>
      <c r="C170" s="1">
        <v>91.94</v>
      </c>
      <c r="D170" s="1">
        <v>3.24</v>
      </c>
      <c r="E170" s="1">
        <v>7706.17</v>
      </c>
      <c r="F170" s="1">
        <v>8700.0300000000007</v>
      </c>
      <c r="G170" s="1">
        <v>-489.14</v>
      </c>
    </row>
    <row r="171" spans="2:7" x14ac:dyDescent="0.3">
      <c r="B171" s="1">
        <v>17033</v>
      </c>
      <c r="C171" s="1">
        <v>90.74</v>
      </c>
      <c r="D171" s="1">
        <v>5.07</v>
      </c>
      <c r="E171" s="1">
        <v>7703.95</v>
      </c>
      <c r="F171" s="1">
        <v>8794.75</v>
      </c>
      <c r="G171" s="1">
        <v>-482.26</v>
      </c>
    </row>
    <row r="172" spans="2:7" x14ac:dyDescent="0.3">
      <c r="B172" s="1">
        <v>17128</v>
      </c>
      <c r="C172" s="1">
        <v>91.76</v>
      </c>
      <c r="D172" s="1">
        <v>5.41</v>
      </c>
      <c r="E172" s="1">
        <v>7701.87</v>
      </c>
      <c r="F172" s="1">
        <v>8889.32</v>
      </c>
      <c r="G172" s="1">
        <v>-473.59</v>
      </c>
    </row>
    <row r="173" spans="2:7" x14ac:dyDescent="0.3">
      <c r="B173" s="1">
        <v>17223</v>
      </c>
      <c r="C173" s="1">
        <v>91.97</v>
      </c>
      <c r="D173" s="1">
        <v>3.03</v>
      </c>
      <c r="E173" s="1">
        <v>7698.78</v>
      </c>
      <c r="F173" s="1">
        <v>8984.01</v>
      </c>
      <c r="G173" s="1">
        <v>-466.6</v>
      </c>
    </row>
    <row r="174" spans="2:7" x14ac:dyDescent="0.3">
      <c r="B174" s="1">
        <v>17316</v>
      </c>
      <c r="C174" s="1">
        <v>88.06</v>
      </c>
      <c r="D174" s="1">
        <v>2.0699999999999998</v>
      </c>
      <c r="E174" s="1">
        <v>7698.76</v>
      </c>
      <c r="F174" s="1">
        <v>9076.9</v>
      </c>
      <c r="G174" s="1">
        <v>-462.46</v>
      </c>
    </row>
    <row r="175" spans="2:7" x14ac:dyDescent="0.3">
      <c r="B175" s="1">
        <v>17411</v>
      </c>
      <c r="C175" s="1">
        <v>88.52</v>
      </c>
      <c r="D175" s="1">
        <v>1.26</v>
      </c>
      <c r="E175" s="1">
        <v>7701.59</v>
      </c>
      <c r="F175" s="1">
        <v>9171.82</v>
      </c>
      <c r="G175" s="1">
        <v>-459.71</v>
      </c>
    </row>
    <row r="176" spans="2:7" x14ac:dyDescent="0.3">
      <c r="B176" s="1">
        <v>17506</v>
      </c>
      <c r="C176" s="1">
        <v>89.75</v>
      </c>
      <c r="D176" s="1">
        <v>0.72</v>
      </c>
      <c r="E176" s="1">
        <v>7703.03</v>
      </c>
      <c r="F176" s="1">
        <v>9266.7900000000009</v>
      </c>
      <c r="G176" s="1">
        <v>-458.06</v>
      </c>
    </row>
    <row r="177" spans="2:7" x14ac:dyDescent="0.3">
      <c r="B177" s="1">
        <v>17601</v>
      </c>
      <c r="C177" s="1">
        <v>91.53</v>
      </c>
      <c r="D177" s="1">
        <v>0.84</v>
      </c>
      <c r="E177" s="1">
        <v>7701.97</v>
      </c>
      <c r="F177" s="1">
        <v>9361.77</v>
      </c>
      <c r="G177" s="1">
        <v>-456.77</v>
      </c>
    </row>
    <row r="178" spans="2:7" x14ac:dyDescent="0.3">
      <c r="B178" s="1">
        <v>17676</v>
      </c>
      <c r="C178" s="1">
        <v>92.8</v>
      </c>
      <c r="D178" s="1">
        <v>0.85</v>
      </c>
      <c r="E178" s="1">
        <v>7699.13</v>
      </c>
      <c r="F178" s="1">
        <v>9436.7099999999991</v>
      </c>
      <c r="G178" s="1">
        <v>-455.67</v>
      </c>
    </row>
    <row r="179" spans="2:7" x14ac:dyDescent="0.3">
      <c r="B179" s="1">
        <v>17736</v>
      </c>
      <c r="C179" s="1">
        <v>92.8</v>
      </c>
      <c r="D179" s="1">
        <v>0.85</v>
      </c>
      <c r="E179" s="1">
        <v>7696.2</v>
      </c>
      <c r="F179" s="1">
        <v>9496.6299999999992</v>
      </c>
      <c r="G179" s="1">
        <v>-454.78</v>
      </c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2015-08-25T14:22:44Z</dcterms:modified>
</cp:coreProperties>
</file>