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832" yWindow="-204" windowWidth="11520" windowHeight="97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<sst xmlns="http://schemas.openxmlformats.org/spreadsheetml/2006/main" count="42" uniqueCount="38">
  <si>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</si>
  <si>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</si>
  <si>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</si>
  <si>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</si>
  <si>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</si>
  <si>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</si>
  <si>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</si>
  <si>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</si>
  <si>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</si>
  <si>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</si>
  <si>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</si>
  <si>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</si>
  <si>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</si>
  <si>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</si>
  <si>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</si>
  <si>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</si>
  <si>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</si>
  <si>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</si>
  <si>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</si>
  <si>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</si>
  <si>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</si>
  <si>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</si>
  <si>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</si>
  <si>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</si>
  <si>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</si>
  <si>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</si>
  <si>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</si>
  <si>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</si>
  <si>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</si>
  <si>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</si>
  <si>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</si>
  <si>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</si>
  <si>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</si>
  <si>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</si>
  <si>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</si>
  <si>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SESE SEC.32-T02N-R67W</t>
  </si>
  <si>
    <t>TROUDT #5</t>
  </si>
  <si>
    <t>05-123-41434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</si>
</sst>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5" sqref="E185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155.30000000000001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1">
        <v>20</v>
      </c>
      <c r="C3" s="1">
        <v>0</v>
      </c>
      <c r="D3" s="1">
        <v>155.30000000000001</v>
      </c>
      <c r="E3" s="1">
        <v>20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158</v>
      </c>
      <c r="C4" s="1">
        <v>0.4</v>
      </c>
      <c r="D4" s="1">
        <v>155.30000000000001</v>
      </c>
      <c r="E4" s="1">
        <v>158</v>
      </c>
      <c r="F4" s="1">
        <v>-0.44</v>
      </c>
      <c r="G4" s="1">
        <v>0.2</v>
      </c>
    </row>
    <row r="5" spans="1:11" ht="15" thickBot="1" x14ac:dyDescent="0.35">
      <c r="A5" s="12">
        <v>10459</v>
      </c>
      <c r="B5" s="1">
        <v>253</v>
      </c>
      <c r="C5" s="1">
        <v>0.6</v>
      </c>
      <c r="D5" s="1">
        <v>15.2</v>
      </c>
      <c r="E5" s="1">
        <v>253</v>
      </c>
      <c r="F5" s="1">
        <v>-0.26</v>
      </c>
      <c r="G5" s="1">
        <v>0.47</v>
      </c>
    </row>
    <row r="6" spans="1:11" ht="15" thickBot="1" x14ac:dyDescent="0.35">
      <c r="A6" s="9" t="s">
        <v>9</v>
      </c>
      <c r="B6" s="1">
        <v>348</v>
      </c>
      <c r="C6" s="1">
        <v>1</v>
      </c>
      <c r="D6" s="1">
        <v>47.6</v>
      </c>
      <c r="E6" s="1">
        <v>347.99</v>
      </c>
      <c r="F6" s="1">
        <v>0.78</v>
      </c>
      <c r="G6" s="1">
        <v>1.21</v>
      </c>
    </row>
    <row r="7" spans="1:11" ht="15" thickBot="1" x14ac:dyDescent="0.35">
      <c r="A7" s="13" t="s">
        <v>36</v>
      </c>
      <c r="B7" s="1">
        <v>443</v>
      </c>
      <c r="C7" s="1">
        <v>0.5</v>
      </c>
      <c r="D7" s="1">
        <v>334.3</v>
      </c>
      <c r="E7" s="1">
        <v>442.98</v>
      </c>
      <c r="F7" s="1">
        <v>1.71</v>
      </c>
      <c r="G7" s="1">
        <v>1.65</v>
      </c>
    </row>
    <row r="8" spans="1:11" ht="15" thickBot="1" x14ac:dyDescent="0.35">
      <c r="A8" s="16" t="s">
        <v>12</v>
      </c>
      <c r="B8" s="1">
        <v>539</v>
      </c>
      <c r="C8" s="1">
        <v>0.8</v>
      </c>
      <c r="D8" s="1">
        <v>348.6</v>
      </c>
      <c r="E8" s="1">
        <v>538.98</v>
      </c>
      <c r="F8" s="1">
        <v>2.75</v>
      </c>
      <c r="G8" s="1">
        <v>1.33</v>
      </c>
    </row>
    <row r="9" spans="1:11" ht="15" thickBot="1" x14ac:dyDescent="0.35">
      <c r="A9" s="13" t="s">
        <v>37</v>
      </c>
      <c r="B9" s="1">
        <v>634</v>
      </c>
      <c r="C9" s="1">
        <v>1.1000000000000001</v>
      </c>
      <c r="D9" s="1">
        <v>11.1</v>
      </c>
      <c r="E9" s="1">
        <v>633.96</v>
      </c>
      <c r="F9" s="1">
        <v>4.29</v>
      </c>
      <c r="G9" s="1">
        <v>1.38</v>
      </c>
    </row>
    <row r="10" spans="1:11" ht="15" thickBot="1" x14ac:dyDescent="0.35">
      <c r="A10" s="14" t="s">
        <v>11</v>
      </c>
      <c r="B10" s="1">
        <v>729</v>
      </c>
      <c r="C10" s="1">
        <v>1.1000000000000001</v>
      </c>
      <c r="D10" s="1">
        <v>349</v>
      </c>
      <c r="E10" s="1">
        <v>728.95</v>
      </c>
      <c r="F10" s="1">
        <v>6.08</v>
      </c>
      <c r="G10" s="1">
        <v>1.38</v>
      </c>
    </row>
    <row r="11" spans="1:11" ht="15" thickBot="1" x14ac:dyDescent="0.35">
      <c r="A11" s="15" t="s">
        <v>35</v>
      </c>
      <c r="B11" s="1">
        <v>824</v>
      </c>
      <c r="C11" s="1">
        <v>1.3</v>
      </c>
      <c r="D11" s="1">
        <v>346.7</v>
      </c>
      <c r="E11" s="1">
        <v>823.92</v>
      </c>
      <c r="F11" s="1">
        <v>8.0299999999999994</v>
      </c>
      <c r="G11" s="1">
        <v>0.96</v>
      </c>
    </row>
    <row r="12" spans="1:11" ht="15" thickBot="1" x14ac:dyDescent="0.35">
      <c r="A12" s="14" t="s">
        <v>10</v>
      </c>
      <c r="B12" s="1">
        <v>920</v>
      </c>
      <c r="C12" s="1">
        <v>1.3</v>
      </c>
      <c r="D12" s="1">
        <v>51</v>
      </c>
      <c r="E12" s="1">
        <v>919.9</v>
      </c>
      <c r="F12" s="1">
        <v>9.77</v>
      </c>
      <c r="G12" s="1">
        <v>1.55</v>
      </c>
    </row>
    <row r="13" spans="1:11" ht="15" thickBot="1" x14ac:dyDescent="0.35">
      <c r="A13" s="13" t="s">
        <v>33</v>
      </c>
      <c r="B13" s="1">
        <v>1015</v>
      </c>
      <c r="C13" s="1">
        <v>1</v>
      </c>
      <c r="D13" s="1">
        <v>338.7</v>
      </c>
      <c r="E13" s="1">
        <v>1014.89</v>
      </c>
      <c r="F13" s="1">
        <v>11.22</v>
      </c>
      <c r="G13" s="1">
        <v>2.09</v>
      </c>
    </row>
    <row r="14" spans="1:11" ht="15" thickBot="1" x14ac:dyDescent="0.35">
      <c r="A14" s="14" t="s">
        <v>29</v>
      </c>
      <c r="B14" s="1">
        <v>1110</v>
      </c>
      <c r="C14" s="1">
        <v>1</v>
      </c>
      <c r="D14" s="1">
        <v>275.89999999999998</v>
      </c>
      <c r="E14" s="1">
        <v>1109.8800000000001</v>
      </c>
      <c r="F14" s="1">
        <v>12.08</v>
      </c>
      <c r="G14" s="1">
        <v>0.96</v>
      </c>
    </row>
    <row r="15" spans="1:11" ht="15" thickBot="1" x14ac:dyDescent="0.35">
      <c r="A15" t="str">
        <f>INDEX(Lookup!E2:E5,Lookup!F2)</f>
        <v>Horizontal</v>
      </c>
      <c r="B15" s="1">
        <v>1206</v>
      </c>
      <c r="C15" s="1">
        <v>0.9</v>
      </c>
      <c r="D15" s="1">
        <v>322.2</v>
      </c>
      <c r="E15" s="1">
        <v>1205.8699999999999</v>
      </c>
      <c r="F15" s="1">
        <v>12.76</v>
      </c>
      <c r="G15" s="1">
        <v>-0.33</v>
      </c>
    </row>
    <row r="16" spans="1:11" ht="15" thickBot="1" x14ac:dyDescent="0.35">
      <c r="A16" s="14" t="s">
        <v>13</v>
      </c>
      <c r="B16" s="1">
        <v>1301</v>
      </c>
      <c r="C16" s="1">
        <v>0.6</v>
      </c>
      <c r="D16" s="1">
        <v>303.39999999999998</v>
      </c>
      <c r="E16" s="1">
        <v>1300.8599999999999</v>
      </c>
      <c r="F16" s="1">
        <v>13.62</v>
      </c>
      <c r="G16" s="1">
        <v>-1.21</v>
      </c>
    </row>
    <row r="17" spans="1:7" ht="15" thickBot="1" x14ac:dyDescent="0.35">
      <c r="A17" t="str">
        <f>INDEX(Lookup!A2:A4,Lookup!B2)</f>
        <v>True</v>
      </c>
      <c r="B17" s="1">
        <v>1396</v>
      </c>
      <c r="C17" s="1">
        <v>0.6</v>
      </c>
      <c r="D17" s="1">
        <v>317.2</v>
      </c>
      <c r="E17" s="1">
        <v>1395.85</v>
      </c>
      <c r="F17" s="1">
        <v>14.26</v>
      </c>
      <c r="G17" s="1">
        <v>-1.96</v>
      </c>
    </row>
    <row r="18" spans="1:7" ht="15" thickBot="1" x14ac:dyDescent="0.35">
      <c r="A18" s="14" t="s">
        <v>15</v>
      </c>
      <c r="B18" s="1">
        <v>1492</v>
      </c>
      <c r="C18" s="1">
        <v>0.6</v>
      </c>
      <c r="D18" s="1">
        <v>309.89999999999998</v>
      </c>
      <c r="E18" s="1">
        <v>1491.85</v>
      </c>
      <c r="F18" s="1">
        <v>14.95</v>
      </c>
      <c r="G18" s="1">
        <v>-2.69</v>
      </c>
    </row>
    <row r="19" spans="1:7" x14ac:dyDescent="0.3">
      <c r="A19" t="e">
        <f>INDEX(Lookup!C2:C12,Lookup!D2)</f>
        <v>#VALUE!</v>
      </c>
      <c r="B19" s="1">
        <v>1614</v>
      </c>
      <c r="C19" s="1">
        <v>1.33</v>
      </c>
      <c r="D19" s="1">
        <v>263.60000000000002</v>
      </c>
      <c r="E19" s="1">
        <v>1613.83</v>
      </c>
      <c r="F19" s="1">
        <v>15.21</v>
      </c>
      <c r="G19" s="1">
        <v>-4.58</v>
      </c>
    </row>
    <row r="20" spans="1:7" x14ac:dyDescent="0.3">
      <c r="B20" s="1">
        <v>1709</v>
      </c>
      <c r="C20" s="1">
        <v>5.24</v>
      </c>
      <c r="D20" s="1">
        <v>241.92</v>
      </c>
      <c r="E20" s="1">
        <v>1708.66</v>
      </c>
      <c r="F20" s="1">
        <v>13.04</v>
      </c>
      <c r="G20" s="1">
        <v>-9.51</v>
      </c>
    </row>
    <row r="21" spans="1:7" x14ac:dyDescent="0.3">
      <c r="B21" s="1">
        <v>1803</v>
      </c>
      <c r="C21" s="1">
        <v>7.16</v>
      </c>
      <c r="D21" s="1">
        <v>238.25</v>
      </c>
      <c r="E21" s="1">
        <v>1802.1</v>
      </c>
      <c r="F21" s="1">
        <v>7.94</v>
      </c>
      <c r="G21" s="1">
        <v>-18.28</v>
      </c>
    </row>
    <row r="22" spans="1:7" x14ac:dyDescent="0.3">
      <c r="B22" s="1">
        <v>1898</v>
      </c>
      <c r="C22" s="1">
        <v>11.35</v>
      </c>
      <c r="D22" s="1">
        <v>217.86</v>
      </c>
      <c r="E22" s="1">
        <v>1895.87</v>
      </c>
      <c r="F22" s="1">
        <v>-2.57</v>
      </c>
      <c r="G22" s="1">
        <v>-29.06</v>
      </c>
    </row>
    <row r="23" spans="1:7" x14ac:dyDescent="0.3">
      <c r="B23" s="1">
        <v>1992</v>
      </c>
      <c r="C23" s="1">
        <v>10.97</v>
      </c>
      <c r="D23" s="1">
        <v>217.82</v>
      </c>
      <c r="E23" s="1">
        <v>1988.09</v>
      </c>
      <c r="F23" s="1">
        <v>-16.93</v>
      </c>
      <c r="G23" s="1">
        <v>-40.22</v>
      </c>
    </row>
    <row r="24" spans="1:7" x14ac:dyDescent="0.3">
      <c r="B24" s="1">
        <v>2087</v>
      </c>
      <c r="C24" s="1">
        <v>10.81</v>
      </c>
      <c r="D24" s="1">
        <v>216.68</v>
      </c>
      <c r="E24" s="1">
        <v>2081.38</v>
      </c>
      <c r="F24" s="1">
        <v>-31.22</v>
      </c>
      <c r="G24" s="1">
        <v>-51.08</v>
      </c>
    </row>
    <row r="25" spans="1:7" x14ac:dyDescent="0.3">
      <c r="B25" s="1">
        <v>2181</v>
      </c>
      <c r="C25" s="1">
        <v>11.06</v>
      </c>
      <c r="D25" s="1">
        <v>192.91</v>
      </c>
      <c r="E25" s="1">
        <v>2173.7199999999998</v>
      </c>
      <c r="F25" s="1">
        <v>-47.09</v>
      </c>
      <c r="G25" s="1">
        <v>-58.37</v>
      </c>
    </row>
    <row r="26" spans="1:7" x14ac:dyDescent="0.3">
      <c r="B26" s="1">
        <v>2276</v>
      </c>
      <c r="C26" s="1">
        <v>10.41</v>
      </c>
      <c r="D26" s="1">
        <v>191.06</v>
      </c>
      <c r="E26" s="1">
        <v>2267.06</v>
      </c>
      <c r="F26" s="1">
        <v>-64.39</v>
      </c>
      <c r="G26" s="1">
        <v>-62.05</v>
      </c>
    </row>
    <row r="27" spans="1:7" x14ac:dyDescent="0.3">
      <c r="B27" s="1">
        <v>2370</v>
      </c>
      <c r="C27" s="1">
        <v>8.9</v>
      </c>
      <c r="D27" s="1">
        <v>190.59</v>
      </c>
      <c r="E27" s="1">
        <v>2359.73</v>
      </c>
      <c r="F27" s="1">
        <v>-79.87</v>
      </c>
      <c r="G27" s="1">
        <v>-65.010000000000005</v>
      </c>
    </row>
    <row r="28" spans="1:7" x14ac:dyDescent="0.3">
      <c r="B28" s="1">
        <v>2465</v>
      </c>
      <c r="C28" s="1">
        <v>7.97</v>
      </c>
      <c r="D28" s="1">
        <v>186.89</v>
      </c>
      <c r="E28" s="1">
        <v>2453.6999999999998</v>
      </c>
      <c r="F28" s="1">
        <v>-93.64</v>
      </c>
      <c r="G28" s="1">
        <v>-67.16</v>
      </c>
    </row>
    <row r="29" spans="1:7" x14ac:dyDescent="0.3">
      <c r="B29" s="1">
        <v>2560</v>
      </c>
      <c r="C29" s="1">
        <v>7.08</v>
      </c>
      <c r="D29" s="1">
        <v>187.61</v>
      </c>
      <c r="E29" s="1">
        <v>2547.88</v>
      </c>
      <c r="F29" s="1">
        <v>-105.98</v>
      </c>
      <c r="G29" s="1">
        <v>-68.72</v>
      </c>
    </row>
    <row r="30" spans="1:7" x14ac:dyDescent="0.3">
      <c r="B30" s="1">
        <v>2655</v>
      </c>
      <c r="C30" s="1">
        <v>5.62</v>
      </c>
      <c r="D30" s="1">
        <v>186.47</v>
      </c>
      <c r="E30" s="1">
        <v>2642.29</v>
      </c>
      <c r="F30" s="1">
        <v>-116.4</v>
      </c>
      <c r="G30" s="1">
        <v>-70.02</v>
      </c>
    </row>
    <row r="31" spans="1:7" x14ac:dyDescent="0.3">
      <c r="B31" s="1">
        <v>2749</v>
      </c>
      <c r="C31" s="1">
        <v>6.9</v>
      </c>
      <c r="D31" s="1">
        <v>201.69</v>
      </c>
      <c r="E31" s="1">
        <v>2735.74</v>
      </c>
      <c r="F31" s="1">
        <v>-126.22</v>
      </c>
      <c r="G31" s="1">
        <v>-72.63</v>
      </c>
    </row>
    <row r="32" spans="1:7" x14ac:dyDescent="0.3">
      <c r="B32" s="1">
        <v>2844</v>
      </c>
      <c r="C32" s="1">
        <v>6.28</v>
      </c>
      <c r="D32" s="1">
        <v>201.96</v>
      </c>
      <c r="E32" s="1">
        <v>2830.11</v>
      </c>
      <c r="F32" s="1">
        <v>-136.35</v>
      </c>
      <c r="G32" s="1">
        <v>-76.680000000000007</v>
      </c>
    </row>
    <row r="33" spans="2:7" x14ac:dyDescent="0.3">
      <c r="B33" s="1">
        <v>2938</v>
      </c>
      <c r="C33" s="1">
        <v>8.73</v>
      </c>
      <c r="D33" s="1">
        <v>199.24</v>
      </c>
      <c r="E33" s="1">
        <v>2923.3</v>
      </c>
      <c r="F33" s="1">
        <v>-147.85</v>
      </c>
      <c r="G33" s="1">
        <v>-80.95</v>
      </c>
    </row>
    <row r="34" spans="2:7" x14ac:dyDescent="0.3">
      <c r="B34" s="1">
        <v>3033</v>
      </c>
      <c r="C34" s="1">
        <v>8.14</v>
      </c>
      <c r="D34" s="1">
        <v>199.89</v>
      </c>
      <c r="E34" s="1">
        <v>3017.27</v>
      </c>
      <c r="F34" s="1">
        <v>-160.97999999999999</v>
      </c>
      <c r="G34" s="1">
        <v>-85.62</v>
      </c>
    </row>
    <row r="35" spans="2:7" x14ac:dyDescent="0.3">
      <c r="B35" s="1">
        <v>3127</v>
      </c>
      <c r="C35" s="1">
        <v>7.24</v>
      </c>
      <c r="D35" s="1">
        <v>201.84</v>
      </c>
      <c r="E35" s="1">
        <v>3110.42</v>
      </c>
      <c r="F35" s="1">
        <v>-172.74</v>
      </c>
      <c r="G35" s="1">
        <v>-90.08</v>
      </c>
    </row>
    <row r="36" spans="2:7" x14ac:dyDescent="0.3">
      <c r="B36" s="1">
        <v>3220</v>
      </c>
      <c r="C36" s="1">
        <v>6.09</v>
      </c>
      <c r="D36" s="1">
        <v>200.89</v>
      </c>
      <c r="E36" s="1">
        <v>3202.79</v>
      </c>
      <c r="F36" s="1">
        <v>-182.79</v>
      </c>
      <c r="G36" s="1">
        <v>-94.02</v>
      </c>
    </row>
    <row r="37" spans="2:7" x14ac:dyDescent="0.3">
      <c r="B37" s="1">
        <v>3315</v>
      </c>
      <c r="C37" s="1">
        <v>4.7699999999999996</v>
      </c>
      <c r="D37" s="1">
        <v>199.05</v>
      </c>
      <c r="E37" s="1">
        <v>3297.37</v>
      </c>
      <c r="F37" s="1">
        <v>-191.23</v>
      </c>
      <c r="G37" s="1">
        <v>-97.11</v>
      </c>
    </row>
    <row r="38" spans="2:7" x14ac:dyDescent="0.3">
      <c r="B38" s="1">
        <v>3409</v>
      </c>
      <c r="C38" s="1">
        <v>4.04</v>
      </c>
      <c r="D38" s="1">
        <v>203.55</v>
      </c>
      <c r="E38" s="1">
        <v>3391.09</v>
      </c>
      <c r="F38" s="1">
        <v>-197.96</v>
      </c>
      <c r="G38" s="1">
        <v>-99.71</v>
      </c>
    </row>
    <row r="39" spans="2:7" x14ac:dyDescent="0.3">
      <c r="B39" s="1">
        <v>3504</v>
      </c>
      <c r="C39" s="1">
        <v>6.45</v>
      </c>
      <c r="D39" s="1">
        <v>198.35</v>
      </c>
      <c r="E39" s="1">
        <v>3485.68</v>
      </c>
      <c r="F39" s="1">
        <v>-206.09</v>
      </c>
      <c r="G39" s="1">
        <v>-102.73</v>
      </c>
    </row>
    <row r="40" spans="2:7" x14ac:dyDescent="0.3">
      <c r="B40" s="1">
        <v>3599</v>
      </c>
      <c r="C40" s="1">
        <v>5.14</v>
      </c>
      <c r="D40" s="1">
        <v>200.15</v>
      </c>
      <c r="E40" s="1">
        <v>3580.2</v>
      </c>
      <c r="F40" s="1">
        <v>-215.15</v>
      </c>
      <c r="G40" s="1">
        <v>-105.87</v>
      </c>
    </row>
    <row r="41" spans="2:7" x14ac:dyDescent="0.3">
      <c r="B41" s="1">
        <v>3693</v>
      </c>
      <c r="C41" s="1">
        <v>7.24</v>
      </c>
      <c r="D41" s="1">
        <v>201.97</v>
      </c>
      <c r="E41" s="1">
        <v>3673.64</v>
      </c>
      <c r="F41" s="1">
        <v>-224.6</v>
      </c>
      <c r="G41" s="1">
        <v>-109.54</v>
      </c>
    </row>
    <row r="42" spans="2:7" x14ac:dyDescent="0.3">
      <c r="B42" s="1">
        <v>3788</v>
      </c>
      <c r="C42" s="1">
        <v>6.35</v>
      </c>
      <c r="D42" s="1">
        <v>200.34</v>
      </c>
      <c r="E42" s="1">
        <v>3767.97</v>
      </c>
      <c r="F42" s="1">
        <v>-235.08</v>
      </c>
      <c r="G42" s="1">
        <v>-113.6</v>
      </c>
    </row>
    <row r="43" spans="2:7" x14ac:dyDescent="0.3">
      <c r="B43" s="1">
        <v>3881</v>
      </c>
      <c r="C43" s="1">
        <v>9.26</v>
      </c>
      <c r="D43" s="1">
        <v>201.11</v>
      </c>
      <c r="E43" s="1">
        <v>3860.1</v>
      </c>
      <c r="F43" s="1">
        <v>-246.88</v>
      </c>
      <c r="G43" s="1">
        <v>-118.09</v>
      </c>
    </row>
    <row r="44" spans="2:7" x14ac:dyDescent="0.3">
      <c r="B44" s="1">
        <v>3976</v>
      </c>
      <c r="C44" s="1">
        <v>7.71</v>
      </c>
      <c r="D44" s="1">
        <v>199.65</v>
      </c>
      <c r="E44" s="1">
        <v>3954.06</v>
      </c>
      <c r="F44" s="1">
        <v>-260.02</v>
      </c>
      <c r="G44" s="1">
        <v>-122.98</v>
      </c>
    </row>
    <row r="45" spans="2:7" x14ac:dyDescent="0.3">
      <c r="B45" s="1">
        <v>4071</v>
      </c>
      <c r="C45" s="1">
        <v>6.23</v>
      </c>
      <c r="D45" s="1">
        <v>205.21</v>
      </c>
      <c r="E45" s="1">
        <v>4048.36</v>
      </c>
      <c r="F45" s="1">
        <v>-270.68</v>
      </c>
      <c r="G45" s="1">
        <v>-127.32</v>
      </c>
    </row>
    <row r="46" spans="2:7" x14ac:dyDescent="0.3">
      <c r="B46" s="1">
        <v>4166</v>
      </c>
      <c r="C46" s="1">
        <v>8.8699999999999992</v>
      </c>
      <c r="D46" s="1">
        <v>206.51</v>
      </c>
      <c r="E46" s="1">
        <v>4142.5200000000004</v>
      </c>
      <c r="F46" s="1">
        <v>-281.89999999999998</v>
      </c>
      <c r="G46" s="1">
        <v>-132.79</v>
      </c>
    </row>
    <row r="47" spans="2:7" x14ac:dyDescent="0.3">
      <c r="B47" s="1">
        <v>4261</v>
      </c>
      <c r="C47" s="1">
        <v>7.03</v>
      </c>
      <c r="D47" s="1">
        <v>210.22</v>
      </c>
      <c r="E47" s="1">
        <v>4236.6099999999997</v>
      </c>
      <c r="F47" s="1">
        <v>-293.48</v>
      </c>
      <c r="G47" s="1">
        <v>-138.97999999999999</v>
      </c>
    </row>
    <row r="48" spans="2:7" x14ac:dyDescent="0.3">
      <c r="B48" s="1">
        <v>4356</v>
      </c>
      <c r="C48" s="1">
        <v>11.06</v>
      </c>
      <c r="D48" s="1">
        <v>198.15</v>
      </c>
      <c r="E48" s="1">
        <v>4330.42</v>
      </c>
      <c r="F48" s="1">
        <v>-307.17</v>
      </c>
      <c r="G48" s="1">
        <v>-144.75</v>
      </c>
    </row>
    <row r="49" spans="2:7" x14ac:dyDescent="0.3">
      <c r="B49" s="1">
        <v>4450</v>
      </c>
      <c r="C49" s="1">
        <v>10.14</v>
      </c>
      <c r="D49" s="1">
        <v>199.02</v>
      </c>
      <c r="E49" s="1">
        <v>4422.8100000000004</v>
      </c>
      <c r="F49" s="1">
        <v>-323.56</v>
      </c>
      <c r="G49" s="1">
        <v>-150.26</v>
      </c>
    </row>
    <row r="50" spans="2:7" x14ac:dyDescent="0.3">
      <c r="B50" s="1">
        <v>4546</v>
      </c>
      <c r="C50" s="1">
        <v>8.89</v>
      </c>
      <c r="D50" s="1">
        <v>206.14</v>
      </c>
      <c r="E50" s="1">
        <v>4517.49</v>
      </c>
      <c r="F50" s="1">
        <v>-338.21</v>
      </c>
      <c r="G50" s="1">
        <v>-156.28</v>
      </c>
    </row>
    <row r="51" spans="2:7" x14ac:dyDescent="0.3">
      <c r="B51" s="1">
        <v>4641</v>
      </c>
      <c r="C51" s="1">
        <v>6.66</v>
      </c>
      <c r="D51" s="1">
        <v>208.07</v>
      </c>
      <c r="E51" s="1">
        <v>4611.6099999999997</v>
      </c>
      <c r="F51" s="1">
        <v>-349.66</v>
      </c>
      <c r="G51" s="1">
        <v>-162.11000000000001</v>
      </c>
    </row>
    <row r="52" spans="2:7" x14ac:dyDescent="0.3">
      <c r="B52" s="1">
        <v>4829</v>
      </c>
      <c r="C52" s="1">
        <v>8.0399999999999991</v>
      </c>
      <c r="D52" s="1">
        <v>187.93</v>
      </c>
      <c r="E52" s="1">
        <v>4798.09</v>
      </c>
      <c r="F52" s="1">
        <v>-372.31</v>
      </c>
      <c r="G52" s="1">
        <v>-169.05</v>
      </c>
    </row>
    <row r="53" spans="2:7" x14ac:dyDescent="0.3">
      <c r="B53" s="1">
        <v>4924</v>
      </c>
      <c r="C53" s="1">
        <v>7.3</v>
      </c>
      <c r="D53" s="1">
        <v>188.64</v>
      </c>
      <c r="E53" s="1">
        <v>4892.24</v>
      </c>
      <c r="F53" s="1">
        <v>-384.86</v>
      </c>
      <c r="G53" s="1">
        <v>-170.87</v>
      </c>
    </row>
    <row r="54" spans="2:7" x14ac:dyDescent="0.3">
      <c r="B54" s="1">
        <v>5019</v>
      </c>
      <c r="C54" s="1">
        <v>8.1199999999999992</v>
      </c>
      <c r="D54" s="1">
        <v>195.38</v>
      </c>
      <c r="E54" s="1">
        <v>4986.3900000000003</v>
      </c>
      <c r="F54" s="1">
        <v>-397.29</v>
      </c>
      <c r="G54" s="1">
        <v>-173.56</v>
      </c>
    </row>
    <row r="55" spans="2:7" x14ac:dyDescent="0.3">
      <c r="B55" s="1">
        <v>5115</v>
      </c>
      <c r="C55" s="1">
        <v>6.78</v>
      </c>
      <c r="D55" s="1">
        <v>199.12</v>
      </c>
      <c r="E55" s="1">
        <v>5081.57</v>
      </c>
      <c r="F55" s="1">
        <v>-409.18</v>
      </c>
      <c r="G55" s="1">
        <v>-177.22</v>
      </c>
    </row>
    <row r="56" spans="2:7" x14ac:dyDescent="0.3">
      <c r="B56" s="1">
        <v>5210</v>
      </c>
      <c r="C56" s="1">
        <v>5.31</v>
      </c>
      <c r="D56" s="1">
        <v>199.83</v>
      </c>
      <c r="E56" s="1">
        <v>5176.04</v>
      </c>
      <c r="F56" s="1">
        <v>-418.62</v>
      </c>
      <c r="G56" s="1">
        <v>-180.54</v>
      </c>
    </row>
    <row r="57" spans="2:7" x14ac:dyDescent="0.3">
      <c r="B57" s="1">
        <v>5305</v>
      </c>
      <c r="C57" s="1">
        <v>7.24</v>
      </c>
      <c r="D57" s="1">
        <v>188.31</v>
      </c>
      <c r="E57" s="1">
        <v>5270.47</v>
      </c>
      <c r="F57" s="1">
        <v>-428.68</v>
      </c>
      <c r="G57" s="1">
        <v>-182.9</v>
      </c>
    </row>
    <row r="58" spans="2:7" x14ac:dyDescent="0.3">
      <c r="B58" s="1">
        <v>5399</v>
      </c>
      <c r="C58" s="1">
        <v>6.13</v>
      </c>
      <c r="D58" s="1">
        <v>186.81</v>
      </c>
      <c r="E58" s="1">
        <v>5363.83</v>
      </c>
      <c r="F58" s="1">
        <v>-439.52</v>
      </c>
      <c r="G58" s="1">
        <v>-184.35</v>
      </c>
    </row>
    <row r="59" spans="2:7" x14ac:dyDescent="0.3">
      <c r="B59" s="1">
        <v>5494</v>
      </c>
      <c r="C59" s="1">
        <v>7.71</v>
      </c>
      <c r="D59" s="1">
        <v>195.5</v>
      </c>
      <c r="E59" s="1">
        <v>5458.14</v>
      </c>
      <c r="F59" s="1">
        <v>-450.7</v>
      </c>
      <c r="G59" s="1">
        <v>-186.66</v>
      </c>
    </row>
    <row r="60" spans="2:7" x14ac:dyDescent="0.3">
      <c r="B60" s="1">
        <v>5590</v>
      </c>
      <c r="C60" s="1">
        <v>8.89</v>
      </c>
      <c r="D60" s="1">
        <v>192.79</v>
      </c>
      <c r="E60" s="1">
        <v>5553.13</v>
      </c>
      <c r="F60" s="1">
        <v>-464.14</v>
      </c>
      <c r="G60" s="1">
        <v>-190.02</v>
      </c>
    </row>
    <row r="61" spans="2:7" x14ac:dyDescent="0.3">
      <c r="B61" s="1">
        <v>5684</v>
      </c>
      <c r="C61" s="1">
        <v>7.45</v>
      </c>
      <c r="D61" s="1">
        <v>189.48</v>
      </c>
      <c r="E61" s="1">
        <v>5646.18</v>
      </c>
      <c r="F61" s="1">
        <v>-477.24</v>
      </c>
      <c r="G61" s="1">
        <v>-192.63</v>
      </c>
    </row>
    <row r="62" spans="2:7" x14ac:dyDescent="0.3">
      <c r="B62" s="1">
        <v>5779</v>
      </c>
      <c r="C62" s="1">
        <v>9.23</v>
      </c>
      <c r="D62" s="1">
        <v>192.39</v>
      </c>
      <c r="E62" s="1">
        <v>5740.17</v>
      </c>
      <c r="F62" s="1">
        <v>-490.75</v>
      </c>
      <c r="G62" s="1">
        <v>-195.28</v>
      </c>
    </row>
    <row r="63" spans="2:7" x14ac:dyDescent="0.3">
      <c r="B63" s="1">
        <v>5874</v>
      </c>
      <c r="C63" s="1">
        <v>6.65</v>
      </c>
      <c r="D63" s="1">
        <v>189.27</v>
      </c>
      <c r="E63" s="1">
        <v>5834.25</v>
      </c>
      <c r="F63" s="1">
        <v>-503.63</v>
      </c>
      <c r="G63" s="1">
        <v>-197.8</v>
      </c>
    </row>
    <row r="64" spans="2:7" x14ac:dyDescent="0.3">
      <c r="B64" s="1">
        <v>5968</v>
      </c>
      <c r="C64" s="1">
        <v>8.4499999999999993</v>
      </c>
      <c r="D64" s="1">
        <v>197.45</v>
      </c>
      <c r="E64" s="1">
        <v>5927.43</v>
      </c>
      <c r="F64" s="1">
        <v>-515.59</v>
      </c>
      <c r="G64" s="1">
        <v>-200.75</v>
      </c>
    </row>
    <row r="65" spans="2:7" x14ac:dyDescent="0.3">
      <c r="B65" s="1">
        <v>6063</v>
      </c>
      <c r="C65" s="1">
        <v>6.75</v>
      </c>
      <c r="D65" s="1">
        <v>194.04</v>
      </c>
      <c r="E65" s="1">
        <v>6021.6</v>
      </c>
      <c r="F65" s="1">
        <v>-527.66</v>
      </c>
      <c r="G65" s="1">
        <v>-204.2</v>
      </c>
    </row>
    <row r="66" spans="2:7" x14ac:dyDescent="0.3">
      <c r="B66" s="1">
        <v>6157</v>
      </c>
      <c r="C66" s="1">
        <v>8.43</v>
      </c>
      <c r="D66" s="1">
        <v>203.43</v>
      </c>
      <c r="E66" s="1">
        <v>6114.77</v>
      </c>
      <c r="F66" s="1">
        <v>-539.35</v>
      </c>
      <c r="G66" s="1">
        <v>-208.28</v>
      </c>
    </row>
    <row r="67" spans="2:7" x14ac:dyDescent="0.3">
      <c r="B67" s="1">
        <v>6252</v>
      </c>
      <c r="C67" s="1">
        <v>9.3000000000000007</v>
      </c>
      <c r="D67" s="1">
        <v>200.62</v>
      </c>
      <c r="E67" s="1">
        <v>6208.64</v>
      </c>
      <c r="F67" s="1">
        <v>-552.91999999999996</v>
      </c>
      <c r="G67" s="1">
        <v>-213.75</v>
      </c>
    </row>
    <row r="68" spans="2:7" x14ac:dyDescent="0.3">
      <c r="B68" s="1">
        <v>6347</v>
      </c>
      <c r="C68" s="1">
        <v>6.78</v>
      </c>
      <c r="D68" s="1">
        <v>198.69</v>
      </c>
      <c r="E68" s="1">
        <v>6302.7</v>
      </c>
      <c r="F68" s="1">
        <v>-565.41999999999996</v>
      </c>
      <c r="G68" s="1">
        <v>-218.25</v>
      </c>
    </row>
    <row r="69" spans="2:7" x14ac:dyDescent="0.3">
      <c r="B69" s="1">
        <v>6441</v>
      </c>
      <c r="C69" s="1">
        <v>9.75</v>
      </c>
      <c r="D69" s="1">
        <v>204.89</v>
      </c>
      <c r="E69" s="1">
        <v>6395.71</v>
      </c>
      <c r="F69" s="1">
        <v>-577.9</v>
      </c>
      <c r="G69" s="1">
        <v>-223.38</v>
      </c>
    </row>
    <row r="70" spans="2:7" x14ac:dyDescent="0.3">
      <c r="B70" s="1">
        <v>6535</v>
      </c>
      <c r="C70" s="1">
        <v>7.41</v>
      </c>
      <c r="D70" s="1">
        <v>206.96</v>
      </c>
      <c r="E70" s="1">
        <v>6488.65</v>
      </c>
      <c r="F70" s="1">
        <v>-590.52</v>
      </c>
      <c r="G70" s="1">
        <v>-229.48</v>
      </c>
    </row>
    <row r="71" spans="2:7" x14ac:dyDescent="0.3">
      <c r="B71" s="1">
        <v>6630</v>
      </c>
      <c r="C71" s="1">
        <v>5.68</v>
      </c>
      <c r="D71" s="1">
        <v>206.67</v>
      </c>
      <c r="E71" s="1">
        <v>6583.03</v>
      </c>
      <c r="F71" s="1">
        <v>-600.17999999999995</v>
      </c>
      <c r="G71" s="1">
        <v>-234.37</v>
      </c>
    </row>
    <row r="72" spans="2:7" x14ac:dyDescent="0.3">
      <c r="B72" s="1">
        <v>6725</v>
      </c>
      <c r="C72" s="1">
        <v>6.86</v>
      </c>
      <c r="D72" s="1">
        <v>199.51</v>
      </c>
      <c r="E72" s="1">
        <v>6677.46</v>
      </c>
      <c r="F72" s="1">
        <v>-609.73</v>
      </c>
      <c r="G72" s="1">
        <v>-238.37</v>
      </c>
    </row>
    <row r="73" spans="2:7" x14ac:dyDescent="0.3">
      <c r="B73" s="1">
        <v>6819</v>
      </c>
      <c r="C73" s="1">
        <v>5.38</v>
      </c>
      <c r="D73" s="1">
        <v>195.32</v>
      </c>
      <c r="E73" s="1">
        <v>6770.93</v>
      </c>
      <c r="F73" s="1">
        <v>-619.28</v>
      </c>
      <c r="G73" s="1">
        <v>-241.41</v>
      </c>
    </row>
    <row r="74" spans="2:7" x14ac:dyDescent="0.3">
      <c r="B74" s="1">
        <v>6914</v>
      </c>
      <c r="C74" s="1">
        <v>3.44</v>
      </c>
      <c r="D74" s="1">
        <v>339.31</v>
      </c>
      <c r="E74" s="1">
        <v>6865.8</v>
      </c>
      <c r="F74" s="1">
        <v>-620.91</v>
      </c>
      <c r="G74" s="1">
        <v>-243.6</v>
      </c>
    </row>
    <row r="75" spans="2:7" x14ac:dyDescent="0.3">
      <c r="B75" s="1">
        <v>7009</v>
      </c>
      <c r="C75" s="1">
        <v>8.51</v>
      </c>
      <c r="D75" s="1">
        <v>41.22</v>
      </c>
      <c r="E75" s="1">
        <v>6960.33</v>
      </c>
      <c r="F75" s="1">
        <v>-612.94000000000005</v>
      </c>
      <c r="G75" s="1">
        <v>-239.97</v>
      </c>
    </row>
    <row r="76" spans="2:7" x14ac:dyDescent="0.3">
      <c r="B76" s="1">
        <v>7104</v>
      </c>
      <c r="C76" s="1">
        <v>13.4</v>
      </c>
      <c r="D76" s="1">
        <v>1.17</v>
      </c>
      <c r="E76" s="1">
        <v>7053.69</v>
      </c>
      <c r="F76" s="1">
        <v>-596.62</v>
      </c>
      <c r="G76" s="1">
        <v>-235.1</v>
      </c>
    </row>
    <row r="77" spans="2:7" x14ac:dyDescent="0.3">
      <c r="B77" s="1">
        <v>7199</v>
      </c>
      <c r="C77" s="1">
        <v>23.64</v>
      </c>
      <c r="D77" s="1">
        <v>359.86</v>
      </c>
      <c r="E77" s="1">
        <v>7143.65</v>
      </c>
      <c r="F77" s="1">
        <v>-566.48</v>
      </c>
      <c r="G77" s="1">
        <v>-234.92</v>
      </c>
    </row>
    <row r="78" spans="2:7" x14ac:dyDescent="0.3">
      <c r="B78" s="1">
        <v>7294</v>
      </c>
      <c r="C78" s="1">
        <v>34.04</v>
      </c>
      <c r="D78" s="1">
        <v>359.02</v>
      </c>
      <c r="E78" s="1">
        <v>7226.76</v>
      </c>
      <c r="F78" s="1">
        <v>-520.73</v>
      </c>
      <c r="G78" s="1">
        <v>-235.43</v>
      </c>
    </row>
    <row r="79" spans="2:7" x14ac:dyDescent="0.3">
      <c r="B79" s="1">
        <v>7389</v>
      </c>
      <c r="C79" s="1">
        <v>45.36</v>
      </c>
      <c r="D79" s="1">
        <v>356.63</v>
      </c>
      <c r="E79" s="1">
        <v>7299.74</v>
      </c>
      <c r="F79" s="1">
        <v>-460.2</v>
      </c>
      <c r="G79" s="1">
        <v>-237.88</v>
      </c>
    </row>
    <row r="80" spans="2:7" x14ac:dyDescent="0.3">
      <c r="B80" s="1">
        <v>7484</v>
      </c>
      <c r="C80" s="1">
        <v>51.08</v>
      </c>
      <c r="D80" s="1">
        <v>357.9</v>
      </c>
      <c r="E80" s="1">
        <v>7363.01</v>
      </c>
      <c r="F80" s="1">
        <v>-389.47</v>
      </c>
      <c r="G80" s="1">
        <v>-241.22</v>
      </c>
    </row>
    <row r="81" spans="2:7" x14ac:dyDescent="0.3">
      <c r="B81" s="1">
        <v>7578</v>
      </c>
      <c r="C81" s="1">
        <v>53.24</v>
      </c>
      <c r="D81" s="1">
        <v>358.26</v>
      </c>
      <c r="E81" s="1">
        <v>7420.67</v>
      </c>
      <c r="F81" s="1">
        <v>-315.27999999999997</v>
      </c>
      <c r="G81" s="1">
        <v>-243.7</v>
      </c>
    </row>
    <row r="82" spans="2:7" x14ac:dyDescent="0.3">
      <c r="B82" s="1">
        <v>7673</v>
      </c>
      <c r="C82" s="1">
        <v>66.23</v>
      </c>
      <c r="D82" s="1">
        <v>359.98</v>
      </c>
      <c r="E82" s="1">
        <v>7468.45</v>
      </c>
      <c r="F82" s="1">
        <v>-233.42</v>
      </c>
      <c r="G82" s="1">
        <v>-244.88</v>
      </c>
    </row>
    <row r="83" spans="2:7" x14ac:dyDescent="0.3">
      <c r="B83" s="1">
        <v>7768</v>
      </c>
      <c r="C83" s="1">
        <v>78.61</v>
      </c>
      <c r="D83" s="1">
        <v>0.15</v>
      </c>
      <c r="E83" s="1">
        <v>7497.09</v>
      </c>
      <c r="F83" s="1">
        <v>-143.03</v>
      </c>
      <c r="G83" s="1">
        <v>-244.77</v>
      </c>
    </row>
    <row r="84" spans="2:7" x14ac:dyDescent="0.3">
      <c r="B84" s="1">
        <v>7862</v>
      </c>
      <c r="C84" s="1">
        <v>84.2</v>
      </c>
      <c r="D84" s="1">
        <v>1.37</v>
      </c>
      <c r="E84" s="1">
        <v>7511.13</v>
      </c>
      <c r="F84" s="1">
        <v>-50.13</v>
      </c>
      <c r="G84" s="1">
        <v>-243.53</v>
      </c>
    </row>
    <row r="85" spans="2:7" x14ac:dyDescent="0.3">
      <c r="B85" s="1">
        <v>7957</v>
      </c>
      <c r="C85" s="1">
        <v>89.19</v>
      </c>
      <c r="D85" s="1">
        <v>0.23</v>
      </c>
      <c r="E85" s="1">
        <v>7516.61</v>
      </c>
      <c r="F85" s="1">
        <v>44.67</v>
      </c>
      <c r="G85" s="1">
        <v>-242.21</v>
      </c>
    </row>
    <row r="86" spans="2:7" x14ac:dyDescent="0.3">
      <c r="B86" s="1">
        <v>8146</v>
      </c>
      <c r="C86" s="1">
        <v>89.16</v>
      </c>
      <c r="D86" s="1">
        <v>358.19</v>
      </c>
      <c r="E86" s="1">
        <v>7519.33</v>
      </c>
      <c r="F86" s="1">
        <v>233.62</v>
      </c>
      <c r="G86" s="1">
        <v>-244.82</v>
      </c>
    </row>
    <row r="87" spans="2:7" x14ac:dyDescent="0.3">
      <c r="B87" s="1">
        <v>8241</v>
      </c>
      <c r="C87" s="1">
        <v>88.61</v>
      </c>
      <c r="D87" s="1">
        <v>357.7</v>
      </c>
      <c r="E87" s="1">
        <v>7521.18</v>
      </c>
      <c r="F87" s="1">
        <v>328.54</v>
      </c>
      <c r="G87" s="1">
        <v>-248.22</v>
      </c>
    </row>
    <row r="88" spans="2:7" x14ac:dyDescent="0.3">
      <c r="B88" s="1">
        <v>8336</v>
      </c>
      <c r="C88" s="1">
        <v>88.24</v>
      </c>
      <c r="D88" s="1">
        <v>356.97</v>
      </c>
      <c r="E88" s="1">
        <v>7523.79</v>
      </c>
      <c r="F88" s="1">
        <v>423.4</v>
      </c>
      <c r="G88" s="1">
        <v>-252.64</v>
      </c>
    </row>
    <row r="89" spans="2:7" x14ac:dyDescent="0.3">
      <c r="B89" s="1">
        <v>8431</v>
      </c>
      <c r="C89" s="1">
        <v>88.24</v>
      </c>
      <c r="D89" s="1">
        <v>0.31</v>
      </c>
      <c r="E89" s="1">
        <v>7526.71</v>
      </c>
      <c r="F89" s="1">
        <v>518.30999999999995</v>
      </c>
      <c r="G89" s="1">
        <v>-254.89</v>
      </c>
    </row>
    <row r="90" spans="2:7" x14ac:dyDescent="0.3">
      <c r="B90" s="1">
        <v>8525</v>
      </c>
      <c r="C90" s="1">
        <v>89.35</v>
      </c>
      <c r="D90" s="1">
        <v>3.58</v>
      </c>
      <c r="E90" s="1">
        <v>7528.68</v>
      </c>
      <c r="F90" s="1">
        <v>612.23</v>
      </c>
      <c r="G90" s="1">
        <v>-251.7</v>
      </c>
    </row>
    <row r="91" spans="2:7" x14ac:dyDescent="0.3">
      <c r="B91" s="1">
        <v>8620</v>
      </c>
      <c r="C91" s="1">
        <v>89.44</v>
      </c>
      <c r="D91" s="1">
        <v>3.62</v>
      </c>
      <c r="E91" s="1">
        <v>7529.69</v>
      </c>
      <c r="F91" s="1">
        <v>707.03</v>
      </c>
      <c r="G91" s="1">
        <v>-245.74</v>
      </c>
    </row>
    <row r="92" spans="2:7" x14ac:dyDescent="0.3">
      <c r="B92" s="1">
        <v>8716</v>
      </c>
      <c r="C92" s="1">
        <v>88.27</v>
      </c>
      <c r="D92" s="1">
        <v>2.42</v>
      </c>
      <c r="E92" s="1">
        <v>7531.6</v>
      </c>
      <c r="F92" s="1">
        <v>802.88</v>
      </c>
      <c r="G92" s="1">
        <v>-240.68</v>
      </c>
    </row>
    <row r="93" spans="2:7" x14ac:dyDescent="0.3">
      <c r="B93" s="1">
        <v>8810</v>
      </c>
      <c r="C93" s="1">
        <v>91.1</v>
      </c>
      <c r="D93" s="1">
        <v>2.3199999999999998</v>
      </c>
      <c r="E93" s="1">
        <v>7532.12</v>
      </c>
      <c r="F93" s="1">
        <v>896.79</v>
      </c>
      <c r="G93" s="1">
        <v>-236.79</v>
      </c>
    </row>
    <row r="94" spans="2:7" x14ac:dyDescent="0.3">
      <c r="B94" s="1">
        <v>8905</v>
      </c>
      <c r="C94" s="1">
        <v>92.83</v>
      </c>
      <c r="D94" s="1">
        <v>2.98</v>
      </c>
      <c r="E94" s="1">
        <v>7528.86</v>
      </c>
      <c r="F94" s="1">
        <v>991.62</v>
      </c>
      <c r="G94" s="1">
        <v>-232.41</v>
      </c>
    </row>
    <row r="95" spans="2:7" x14ac:dyDescent="0.3">
      <c r="B95" s="1">
        <v>9093</v>
      </c>
      <c r="C95" s="1">
        <v>87.47</v>
      </c>
      <c r="D95" s="1">
        <v>5.56</v>
      </c>
      <c r="E95" s="1">
        <v>7528.37</v>
      </c>
      <c r="F95" s="1">
        <v>1179.02</v>
      </c>
      <c r="G95" s="1">
        <v>-218.41</v>
      </c>
    </row>
    <row r="96" spans="2:7" x14ac:dyDescent="0.3">
      <c r="B96" s="1">
        <v>9187</v>
      </c>
      <c r="C96" s="1">
        <v>88.67</v>
      </c>
      <c r="D96" s="1">
        <v>5.52</v>
      </c>
      <c r="E96" s="1">
        <v>7531.54</v>
      </c>
      <c r="F96" s="1">
        <v>1272.52</v>
      </c>
      <c r="G96" s="1">
        <v>-209.34</v>
      </c>
    </row>
    <row r="97" spans="2:7" x14ac:dyDescent="0.3">
      <c r="B97" s="1">
        <v>9282</v>
      </c>
      <c r="C97" s="1">
        <v>89.84</v>
      </c>
      <c r="D97" s="1">
        <v>2.25</v>
      </c>
      <c r="E97" s="1">
        <v>7532.77</v>
      </c>
      <c r="F97" s="1">
        <v>1367.28</v>
      </c>
      <c r="G97" s="1">
        <v>-202.91</v>
      </c>
    </row>
    <row r="98" spans="2:7" x14ac:dyDescent="0.3">
      <c r="B98" s="1">
        <v>9377</v>
      </c>
      <c r="C98" s="1">
        <v>89.04</v>
      </c>
      <c r="D98" s="1">
        <v>1.82</v>
      </c>
      <c r="E98" s="1">
        <v>7533.7</v>
      </c>
      <c r="F98" s="1">
        <v>1462.22</v>
      </c>
      <c r="G98" s="1">
        <v>-199.54</v>
      </c>
    </row>
    <row r="99" spans="2:7" x14ac:dyDescent="0.3">
      <c r="B99" s="1">
        <v>9471</v>
      </c>
      <c r="C99" s="1">
        <v>91.26</v>
      </c>
      <c r="D99" s="1">
        <v>0.6</v>
      </c>
      <c r="E99" s="1">
        <v>7533.46</v>
      </c>
      <c r="F99" s="1">
        <v>1556.19</v>
      </c>
      <c r="G99" s="1">
        <v>-197.55</v>
      </c>
    </row>
    <row r="100" spans="2:7" x14ac:dyDescent="0.3">
      <c r="B100" s="1">
        <v>9566</v>
      </c>
      <c r="C100" s="1">
        <v>91.87</v>
      </c>
      <c r="D100" s="1">
        <v>0.97</v>
      </c>
      <c r="E100" s="1">
        <v>7530.86</v>
      </c>
      <c r="F100" s="1">
        <v>1651.14</v>
      </c>
      <c r="G100" s="1">
        <v>-196.25</v>
      </c>
    </row>
    <row r="101" spans="2:7" x14ac:dyDescent="0.3">
      <c r="B101" s="1">
        <v>9661</v>
      </c>
      <c r="C101" s="1">
        <v>90.15</v>
      </c>
      <c r="D101" s="1">
        <v>0.97</v>
      </c>
      <c r="E101" s="1">
        <v>7529.19</v>
      </c>
      <c r="F101" s="1">
        <v>1746.11</v>
      </c>
      <c r="G101" s="1">
        <v>-194.64</v>
      </c>
    </row>
    <row r="102" spans="2:7" x14ac:dyDescent="0.3">
      <c r="B102" s="1">
        <v>9755</v>
      </c>
      <c r="C102" s="1">
        <v>90.21</v>
      </c>
      <c r="D102" s="1">
        <v>0.34</v>
      </c>
      <c r="E102" s="1">
        <v>7528.89</v>
      </c>
      <c r="F102" s="1">
        <v>1840.1</v>
      </c>
      <c r="G102" s="1">
        <v>-193.57</v>
      </c>
    </row>
    <row r="103" spans="2:7" x14ac:dyDescent="0.3">
      <c r="B103" s="1">
        <v>9850</v>
      </c>
      <c r="C103" s="1">
        <v>90.27</v>
      </c>
      <c r="D103" s="1">
        <v>359.6</v>
      </c>
      <c r="E103" s="1">
        <v>7528.49</v>
      </c>
      <c r="F103" s="1">
        <v>1935.1</v>
      </c>
      <c r="G103" s="1">
        <v>-193.62</v>
      </c>
    </row>
    <row r="104" spans="2:7" x14ac:dyDescent="0.3">
      <c r="B104" s="1">
        <v>9944</v>
      </c>
      <c r="C104" s="1">
        <v>89.84</v>
      </c>
      <c r="D104" s="1">
        <v>358.7</v>
      </c>
      <c r="E104" s="1">
        <v>7528.4</v>
      </c>
      <c r="F104" s="1">
        <v>2029.09</v>
      </c>
      <c r="G104" s="1">
        <v>-195.01</v>
      </c>
    </row>
    <row r="105" spans="2:7" x14ac:dyDescent="0.3">
      <c r="B105" s="1">
        <v>10039</v>
      </c>
      <c r="C105" s="1">
        <v>91.1</v>
      </c>
      <c r="D105" s="1">
        <v>359.65</v>
      </c>
      <c r="E105" s="1">
        <v>7527.62</v>
      </c>
      <c r="F105" s="1">
        <v>2124.08</v>
      </c>
      <c r="G105" s="1">
        <v>-196.38</v>
      </c>
    </row>
    <row r="106" spans="2:7" x14ac:dyDescent="0.3">
      <c r="B106" s="1">
        <v>10134</v>
      </c>
      <c r="C106" s="1">
        <v>89.93</v>
      </c>
      <c r="D106" s="1">
        <v>359.04</v>
      </c>
      <c r="E106" s="1">
        <v>7526.77</v>
      </c>
      <c r="F106" s="1">
        <v>2219.06</v>
      </c>
      <c r="G106" s="1">
        <v>-197.47</v>
      </c>
    </row>
    <row r="107" spans="2:7" x14ac:dyDescent="0.3">
      <c r="B107" s="1">
        <v>10228</v>
      </c>
      <c r="C107" s="1">
        <v>89.19</v>
      </c>
      <c r="D107" s="1">
        <v>359.38</v>
      </c>
      <c r="E107" s="1">
        <v>7527.49</v>
      </c>
      <c r="F107" s="1">
        <v>2313.0500000000002</v>
      </c>
      <c r="G107" s="1">
        <v>-198.76</v>
      </c>
    </row>
    <row r="108" spans="2:7" x14ac:dyDescent="0.3">
      <c r="B108" s="1">
        <v>10322</v>
      </c>
      <c r="C108" s="1">
        <v>90.8</v>
      </c>
      <c r="D108" s="1">
        <v>359.81</v>
      </c>
      <c r="E108" s="1">
        <v>7527.5</v>
      </c>
      <c r="F108" s="1">
        <v>2407.04</v>
      </c>
      <c r="G108" s="1">
        <v>-199.43</v>
      </c>
    </row>
    <row r="109" spans="2:7" x14ac:dyDescent="0.3">
      <c r="B109" s="1">
        <v>10417</v>
      </c>
      <c r="C109" s="1">
        <v>91.56</v>
      </c>
      <c r="D109" s="1">
        <v>0.39</v>
      </c>
      <c r="E109" s="1">
        <v>7525.54</v>
      </c>
      <c r="F109" s="1">
        <v>2502.02</v>
      </c>
      <c r="G109" s="1">
        <v>-199.26</v>
      </c>
    </row>
    <row r="110" spans="2:7" x14ac:dyDescent="0.3">
      <c r="B110" s="1">
        <v>10512</v>
      </c>
      <c r="C110" s="1">
        <v>91.32</v>
      </c>
      <c r="D110" s="1">
        <v>0.32</v>
      </c>
      <c r="E110" s="1">
        <v>7523.16</v>
      </c>
      <c r="F110" s="1">
        <v>2596.9899999999998</v>
      </c>
      <c r="G110" s="1">
        <v>-198.67</v>
      </c>
    </row>
    <row r="111" spans="2:7" x14ac:dyDescent="0.3">
      <c r="B111" s="1">
        <v>10606</v>
      </c>
      <c r="C111" s="1">
        <v>92.52</v>
      </c>
      <c r="D111" s="1">
        <v>359.67</v>
      </c>
      <c r="E111" s="1">
        <v>7520.01</v>
      </c>
      <c r="F111" s="1">
        <v>2690.94</v>
      </c>
      <c r="G111" s="1">
        <v>-198.68</v>
      </c>
    </row>
    <row r="112" spans="2:7" x14ac:dyDescent="0.3">
      <c r="B112" s="1">
        <v>10698</v>
      </c>
      <c r="C112" s="1">
        <v>91.38</v>
      </c>
      <c r="D112" s="1">
        <v>0.98</v>
      </c>
      <c r="E112" s="1">
        <v>7516.88</v>
      </c>
      <c r="F112" s="1">
        <v>2782.88</v>
      </c>
      <c r="G112" s="1">
        <v>-198.16</v>
      </c>
    </row>
    <row r="113" spans="2:7" x14ac:dyDescent="0.3">
      <c r="B113" s="1">
        <v>10791</v>
      </c>
      <c r="C113" s="1">
        <v>92.03</v>
      </c>
      <c r="D113" s="1">
        <v>0.86</v>
      </c>
      <c r="E113" s="1">
        <v>7514.11</v>
      </c>
      <c r="F113" s="1">
        <v>2875.82</v>
      </c>
      <c r="G113" s="1">
        <v>-196.67</v>
      </c>
    </row>
    <row r="114" spans="2:7" x14ac:dyDescent="0.3">
      <c r="B114" s="1">
        <v>10883</v>
      </c>
      <c r="C114" s="1">
        <v>90.43</v>
      </c>
      <c r="D114" s="1">
        <v>1.55</v>
      </c>
      <c r="E114" s="1">
        <v>7512.13</v>
      </c>
      <c r="F114" s="1">
        <v>2967.78</v>
      </c>
      <c r="G114" s="1">
        <v>-194.73</v>
      </c>
    </row>
    <row r="115" spans="2:7" x14ac:dyDescent="0.3">
      <c r="B115" s="1">
        <v>10976</v>
      </c>
      <c r="C115" s="1">
        <v>90.7</v>
      </c>
      <c r="D115" s="1">
        <v>1.1299999999999999</v>
      </c>
      <c r="E115" s="1">
        <v>7511.22</v>
      </c>
      <c r="F115" s="1">
        <v>3060.75</v>
      </c>
      <c r="G115" s="1">
        <v>-192.56</v>
      </c>
    </row>
    <row r="116" spans="2:7" x14ac:dyDescent="0.3">
      <c r="B116" s="1">
        <v>11067</v>
      </c>
      <c r="C116" s="1">
        <v>87.96</v>
      </c>
      <c r="D116" s="1">
        <v>1.01</v>
      </c>
      <c r="E116" s="1">
        <v>7512.28</v>
      </c>
      <c r="F116" s="1">
        <v>3151.72</v>
      </c>
      <c r="G116" s="1">
        <v>-190.86</v>
      </c>
    </row>
    <row r="117" spans="2:7" x14ac:dyDescent="0.3">
      <c r="B117" s="1">
        <v>11159</v>
      </c>
      <c r="C117" s="1">
        <v>87.59</v>
      </c>
      <c r="D117" s="1">
        <v>0.67</v>
      </c>
      <c r="E117" s="1">
        <v>7515.85</v>
      </c>
      <c r="F117" s="1">
        <v>3243.64</v>
      </c>
      <c r="G117" s="1">
        <v>-189.51</v>
      </c>
    </row>
    <row r="118" spans="2:7" x14ac:dyDescent="0.3">
      <c r="B118" s="1">
        <v>11251</v>
      </c>
      <c r="C118" s="1">
        <v>89.04</v>
      </c>
      <c r="D118" s="1">
        <v>359.78</v>
      </c>
      <c r="E118" s="1">
        <v>7518.56</v>
      </c>
      <c r="F118" s="1">
        <v>3335.6</v>
      </c>
      <c r="G118" s="1">
        <v>-189.15</v>
      </c>
    </row>
    <row r="119" spans="2:7" x14ac:dyDescent="0.3">
      <c r="B119" s="1">
        <v>11434</v>
      </c>
      <c r="C119" s="1">
        <v>90.09</v>
      </c>
      <c r="D119" s="1">
        <v>358.26</v>
      </c>
      <c r="E119" s="1">
        <v>7519.95</v>
      </c>
      <c r="F119" s="1">
        <v>3518.56</v>
      </c>
      <c r="G119" s="1">
        <v>-192.28</v>
      </c>
    </row>
    <row r="120" spans="2:7" x14ac:dyDescent="0.3">
      <c r="B120" s="1">
        <v>11526</v>
      </c>
      <c r="C120" s="1">
        <v>89.87</v>
      </c>
      <c r="D120" s="1">
        <v>358.28</v>
      </c>
      <c r="E120" s="1">
        <v>7519.98</v>
      </c>
      <c r="F120" s="1">
        <v>3610.51</v>
      </c>
      <c r="G120" s="1">
        <v>-195.06</v>
      </c>
    </row>
    <row r="121" spans="2:7" x14ac:dyDescent="0.3">
      <c r="B121" s="1">
        <v>11618</v>
      </c>
      <c r="C121" s="1">
        <v>89.81</v>
      </c>
      <c r="D121" s="1">
        <v>357.73</v>
      </c>
      <c r="E121" s="1">
        <v>7520.24</v>
      </c>
      <c r="F121" s="1">
        <v>3702.46</v>
      </c>
      <c r="G121" s="1">
        <v>-198.26</v>
      </c>
    </row>
    <row r="122" spans="2:7" x14ac:dyDescent="0.3">
      <c r="B122" s="1">
        <v>11710</v>
      </c>
      <c r="C122" s="1">
        <v>90.27</v>
      </c>
      <c r="D122" s="1">
        <v>357.71</v>
      </c>
      <c r="E122" s="1">
        <v>7520.17</v>
      </c>
      <c r="F122" s="1">
        <v>3794.38</v>
      </c>
      <c r="G122" s="1">
        <v>-201.92</v>
      </c>
    </row>
    <row r="123" spans="2:7" x14ac:dyDescent="0.3">
      <c r="B123" s="1">
        <v>11800</v>
      </c>
      <c r="C123" s="1">
        <v>90.8</v>
      </c>
      <c r="D123" s="1">
        <v>358.42</v>
      </c>
      <c r="E123" s="1">
        <v>7519.33</v>
      </c>
      <c r="F123" s="1">
        <v>3884.33</v>
      </c>
      <c r="G123" s="1">
        <v>-204.96</v>
      </c>
    </row>
    <row r="124" spans="2:7" x14ac:dyDescent="0.3">
      <c r="B124" s="1">
        <v>11892</v>
      </c>
      <c r="C124" s="1">
        <v>89.93</v>
      </c>
      <c r="D124" s="1">
        <v>358.32</v>
      </c>
      <c r="E124" s="1">
        <v>7518.75</v>
      </c>
      <c r="F124" s="1">
        <v>3976.29</v>
      </c>
      <c r="G124" s="1">
        <v>-207.57</v>
      </c>
    </row>
    <row r="125" spans="2:7" x14ac:dyDescent="0.3">
      <c r="B125" s="1">
        <v>11982</v>
      </c>
      <c r="C125" s="1">
        <v>89.23</v>
      </c>
      <c r="D125" s="1">
        <v>357.7</v>
      </c>
      <c r="E125" s="1">
        <v>7519.41</v>
      </c>
      <c r="F125" s="1">
        <v>4066.23</v>
      </c>
      <c r="G125" s="1">
        <v>-210.7</v>
      </c>
    </row>
    <row r="126" spans="2:7" x14ac:dyDescent="0.3">
      <c r="B126" s="1">
        <v>12077</v>
      </c>
      <c r="C126" s="1">
        <v>88.02</v>
      </c>
      <c r="D126" s="1">
        <v>357.32</v>
      </c>
      <c r="E126" s="1">
        <v>7521.69</v>
      </c>
      <c r="F126" s="1">
        <v>4161.1099999999997</v>
      </c>
      <c r="G126" s="1">
        <v>-214.83</v>
      </c>
    </row>
    <row r="127" spans="2:7" x14ac:dyDescent="0.3">
      <c r="B127" s="1">
        <v>12172</v>
      </c>
      <c r="C127" s="1">
        <v>86.57</v>
      </c>
      <c r="D127" s="1">
        <v>359.91</v>
      </c>
      <c r="E127" s="1">
        <v>7526.17</v>
      </c>
      <c r="F127" s="1">
        <v>4255.97</v>
      </c>
      <c r="G127" s="1">
        <v>-217.12</v>
      </c>
    </row>
    <row r="128" spans="2:7" x14ac:dyDescent="0.3">
      <c r="B128" s="1">
        <v>12291</v>
      </c>
      <c r="C128" s="1">
        <v>88.98</v>
      </c>
      <c r="D128" s="1">
        <v>3.56</v>
      </c>
      <c r="E128" s="1">
        <v>7530.79</v>
      </c>
      <c r="F128" s="1">
        <v>4374.79</v>
      </c>
      <c r="G128" s="1">
        <v>-213.52</v>
      </c>
    </row>
    <row r="129" spans="2:7" x14ac:dyDescent="0.3">
      <c r="B129" s="1">
        <v>12386</v>
      </c>
      <c r="C129" s="1">
        <v>91.48</v>
      </c>
      <c r="D129" s="1">
        <v>4.04</v>
      </c>
      <c r="E129" s="1">
        <v>7530.41</v>
      </c>
      <c r="F129" s="1">
        <v>4469.58</v>
      </c>
      <c r="G129" s="1">
        <v>-207.22</v>
      </c>
    </row>
    <row r="130" spans="2:7" x14ac:dyDescent="0.3">
      <c r="B130" s="1">
        <v>12481</v>
      </c>
      <c r="C130" s="1">
        <v>90.4</v>
      </c>
      <c r="D130" s="1">
        <v>2.31</v>
      </c>
      <c r="E130" s="1">
        <v>7528.85</v>
      </c>
      <c r="F130" s="1">
        <v>4564.41</v>
      </c>
      <c r="G130" s="1">
        <v>-201.96</v>
      </c>
    </row>
    <row r="131" spans="2:7" x14ac:dyDescent="0.3">
      <c r="B131" s="1">
        <v>12575</v>
      </c>
      <c r="C131" s="1">
        <v>92.71</v>
      </c>
      <c r="D131" s="1">
        <v>4.3499999999999996</v>
      </c>
      <c r="E131" s="1">
        <v>7526.3</v>
      </c>
      <c r="F131" s="1">
        <v>4658.21</v>
      </c>
      <c r="G131" s="1">
        <v>-196.5</v>
      </c>
    </row>
    <row r="132" spans="2:7" x14ac:dyDescent="0.3">
      <c r="B132" s="1">
        <v>12765</v>
      </c>
      <c r="C132" s="1">
        <v>91.47</v>
      </c>
      <c r="D132" s="1">
        <v>4.04</v>
      </c>
      <c r="E132" s="1">
        <v>7519.37</v>
      </c>
      <c r="F132" s="1">
        <v>4847.57</v>
      </c>
      <c r="G132" s="1">
        <v>-182.62</v>
      </c>
    </row>
    <row r="133" spans="2:7" x14ac:dyDescent="0.3">
      <c r="B133" s="1">
        <v>12859</v>
      </c>
      <c r="C133" s="1">
        <v>91.69</v>
      </c>
      <c r="D133" s="1">
        <v>3.2</v>
      </c>
      <c r="E133" s="1">
        <v>7516.78</v>
      </c>
      <c r="F133" s="1">
        <v>4941.34</v>
      </c>
      <c r="G133" s="1">
        <v>-176.68</v>
      </c>
    </row>
    <row r="134" spans="2:7" x14ac:dyDescent="0.3">
      <c r="B134" s="1">
        <v>12954</v>
      </c>
      <c r="C134" s="1">
        <v>91.91</v>
      </c>
      <c r="D134" s="1">
        <v>2.94</v>
      </c>
      <c r="E134" s="1">
        <v>7513.79</v>
      </c>
      <c r="F134" s="1">
        <v>5036.16</v>
      </c>
      <c r="G134" s="1">
        <v>-171.6</v>
      </c>
    </row>
    <row r="135" spans="2:7" x14ac:dyDescent="0.3">
      <c r="B135" s="1">
        <v>13049</v>
      </c>
      <c r="C135" s="1">
        <v>91.2</v>
      </c>
      <c r="D135" s="1">
        <v>2.76</v>
      </c>
      <c r="E135" s="1">
        <v>7511.22</v>
      </c>
      <c r="F135" s="1">
        <v>5131.01</v>
      </c>
      <c r="G135" s="1">
        <v>-166.88</v>
      </c>
    </row>
    <row r="136" spans="2:7" x14ac:dyDescent="0.3">
      <c r="B136" s="1">
        <v>13238</v>
      </c>
      <c r="C136" s="1">
        <v>92.06</v>
      </c>
      <c r="D136" s="1">
        <v>1.52</v>
      </c>
      <c r="E136" s="1">
        <v>7505.84</v>
      </c>
      <c r="F136" s="1">
        <v>5319.79</v>
      </c>
      <c r="G136" s="1">
        <v>-159.82</v>
      </c>
    </row>
    <row r="137" spans="2:7" x14ac:dyDescent="0.3">
      <c r="B137" s="1">
        <v>13333</v>
      </c>
      <c r="C137" s="1">
        <v>90.73</v>
      </c>
      <c r="D137" s="1">
        <v>1.29</v>
      </c>
      <c r="E137" s="1">
        <v>7503.53</v>
      </c>
      <c r="F137" s="1">
        <v>5414.74</v>
      </c>
      <c r="G137" s="1">
        <v>-157.49</v>
      </c>
    </row>
    <row r="138" spans="2:7" x14ac:dyDescent="0.3">
      <c r="B138" s="1">
        <v>13523</v>
      </c>
      <c r="C138" s="1">
        <v>89.64</v>
      </c>
      <c r="D138" s="1">
        <v>3.55</v>
      </c>
      <c r="E138" s="1">
        <v>7502.91</v>
      </c>
      <c r="F138" s="1">
        <v>5604.55</v>
      </c>
      <c r="G138" s="1">
        <v>-149.47</v>
      </c>
    </row>
    <row r="139" spans="2:7" x14ac:dyDescent="0.3">
      <c r="B139" s="1">
        <v>13618</v>
      </c>
      <c r="C139" s="1">
        <v>90.03</v>
      </c>
      <c r="D139" s="1">
        <v>0.16</v>
      </c>
      <c r="E139" s="1">
        <v>7503.19</v>
      </c>
      <c r="F139" s="1">
        <v>5699.49</v>
      </c>
      <c r="G139" s="1">
        <v>-146.4</v>
      </c>
    </row>
    <row r="140" spans="2:7" x14ac:dyDescent="0.3">
      <c r="B140" s="1">
        <v>13712</v>
      </c>
      <c r="C140" s="1">
        <v>91.11</v>
      </c>
      <c r="D140" s="1">
        <v>0.46</v>
      </c>
      <c r="E140" s="1">
        <v>7502.25</v>
      </c>
      <c r="F140" s="1">
        <v>5793.48</v>
      </c>
      <c r="G140" s="1">
        <v>-145.88999999999999</v>
      </c>
    </row>
    <row r="141" spans="2:7" x14ac:dyDescent="0.3">
      <c r="B141" s="1">
        <v>13807</v>
      </c>
      <c r="C141" s="1">
        <v>91.29</v>
      </c>
      <c r="D141" s="1">
        <v>0.43</v>
      </c>
      <c r="E141" s="1">
        <v>7500.26</v>
      </c>
      <c r="F141" s="1">
        <v>5888.45</v>
      </c>
      <c r="G141" s="1">
        <v>-145.15</v>
      </c>
    </row>
    <row r="142" spans="2:7" x14ac:dyDescent="0.3">
      <c r="B142" s="1">
        <v>13902</v>
      </c>
      <c r="C142" s="1">
        <v>91.14</v>
      </c>
      <c r="D142" s="1">
        <v>359.53</v>
      </c>
      <c r="E142" s="1">
        <v>7498.25</v>
      </c>
      <c r="F142" s="1">
        <v>5983.43</v>
      </c>
      <c r="G142" s="1">
        <v>-145.18</v>
      </c>
    </row>
    <row r="143" spans="2:7" x14ac:dyDescent="0.3">
      <c r="B143" s="1">
        <v>13997</v>
      </c>
      <c r="C143" s="1">
        <v>91.32</v>
      </c>
      <c r="D143" s="1">
        <v>359.34</v>
      </c>
      <c r="E143" s="1">
        <v>7496.21</v>
      </c>
      <c r="F143" s="1">
        <v>6078.41</v>
      </c>
      <c r="G143" s="1">
        <v>-146.12</v>
      </c>
    </row>
    <row r="144" spans="2:7" x14ac:dyDescent="0.3">
      <c r="B144" s="1">
        <v>14092</v>
      </c>
      <c r="C144" s="1">
        <v>91.2</v>
      </c>
      <c r="D144" s="1">
        <v>358.78</v>
      </c>
      <c r="E144" s="1">
        <v>7494.12</v>
      </c>
      <c r="F144" s="1">
        <v>6173.37</v>
      </c>
      <c r="G144" s="1">
        <v>-147.68</v>
      </c>
    </row>
    <row r="145" spans="2:7" x14ac:dyDescent="0.3">
      <c r="B145" s="1">
        <v>14186</v>
      </c>
      <c r="C145" s="1">
        <v>91.54</v>
      </c>
      <c r="D145" s="1">
        <v>357.77</v>
      </c>
      <c r="E145" s="1">
        <v>7491.87</v>
      </c>
      <c r="F145" s="1">
        <v>6267.3</v>
      </c>
      <c r="G145" s="1">
        <v>-150.51</v>
      </c>
    </row>
    <row r="146" spans="2:7" x14ac:dyDescent="0.3">
      <c r="B146" s="1">
        <v>14281</v>
      </c>
      <c r="C146" s="1">
        <v>90.83</v>
      </c>
      <c r="D146" s="1">
        <v>359.49</v>
      </c>
      <c r="E146" s="1">
        <v>7489.91</v>
      </c>
      <c r="F146" s="1">
        <v>6362.25</v>
      </c>
      <c r="G146" s="1">
        <v>-152.78</v>
      </c>
    </row>
    <row r="147" spans="2:7" x14ac:dyDescent="0.3">
      <c r="B147" s="1">
        <v>14377</v>
      </c>
      <c r="C147" s="1">
        <v>90.43</v>
      </c>
      <c r="D147" s="1">
        <v>359.26</v>
      </c>
      <c r="E147" s="1">
        <v>7488.85</v>
      </c>
      <c r="F147" s="1">
        <v>6458.24</v>
      </c>
      <c r="G147" s="1">
        <v>-153.82</v>
      </c>
    </row>
    <row r="148" spans="2:7" x14ac:dyDescent="0.3">
      <c r="B148" s="1">
        <v>14472</v>
      </c>
      <c r="C148" s="1">
        <v>90.33</v>
      </c>
      <c r="D148" s="1">
        <v>359.06</v>
      </c>
      <c r="E148" s="1">
        <v>7488.22</v>
      </c>
      <c r="F148" s="1">
        <v>6553.22</v>
      </c>
      <c r="G148" s="1">
        <v>-155.22</v>
      </c>
    </row>
    <row r="149" spans="2:7" x14ac:dyDescent="0.3">
      <c r="B149" s="1">
        <v>14567</v>
      </c>
      <c r="C149" s="1">
        <v>90.46</v>
      </c>
      <c r="D149" s="1">
        <v>359.58</v>
      </c>
      <c r="E149" s="1">
        <v>7487.57</v>
      </c>
      <c r="F149" s="1">
        <v>6648.21</v>
      </c>
      <c r="G149" s="1">
        <v>-156.34</v>
      </c>
    </row>
    <row r="150" spans="2:7" x14ac:dyDescent="0.3">
      <c r="B150" s="1">
        <v>14661</v>
      </c>
      <c r="C150" s="1">
        <v>89.75</v>
      </c>
      <c r="D150" s="1">
        <v>0.04</v>
      </c>
      <c r="E150" s="1">
        <v>7487.4</v>
      </c>
      <c r="F150" s="1">
        <v>6742.21</v>
      </c>
      <c r="G150" s="1">
        <v>-156.66</v>
      </c>
    </row>
    <row r="151" spans="2:7" x14ac:dyDescent="0.3">
      <c r="B151" s="1">
        <v>14756</v>
      </c>
      <c r="C151" s="1">
        <v>89.38</v>
      </c>
      <c r="D151" s="1">
        <v>0.13</v>
      </c>
      <c r="E151" s="1">
        <v>7488.12</v>
      </c>
      <c r="F151" s="1">
        <v>6837.21</v>
      </c>
      <c r="G151" s="1">
        <v>-156.51</v>
      </c>
    </row>
    <row r="152" spans="2:7" x14ac:dyDescent="0.3">
      <c r="B152" s="1">
        <v>14851</v>
      </c>
      <c r="C152" s="1">
        <v>89.35</v>
      </c>
      <c r="D152" s="1">
        <v>359.05</v>
      </c>
      <c r="E152" s="1">
        <v>7489.17</v>
      </c>
      <c r="F152" s="1">
        <v>6932.2</v>
      </c>
      <c r="G152" s="1">
        <v>-157.19</v>
      </c>
    </row>
    <row r="153" spans="2:7" x14ac:dyDescent="0.3">
      <c r="B153" s="1">
        <v>14946</v>
      </c>
      <c r="C153" s="1">
        <v>88.79</v>
      </c>
      <c r="D153" s="1">
        <v>358.18</v>
      </c>
      <c r="E153" s="1">
        <v>7490.71</v>
      </c>
      <c r="F153" s="1">
        <v>7027.16</v>
      </c>
      <c r="G153" s="1">
        <v>-159.49</v>
      </c>
    </row>
    <row r="154" spans="2:7" x14ac:dyDescent="0.3">
      <c r="B154" s="1">
        <v>15041</v>
      </c>
      <c r="C154" s="1">
        <v>88.48</v>
      </c>
      <c r="D154" s="1">
        <v>357.52</v>
      </c>
      <c r="E154" s="1">
        <v>7492.97</v>
      </c>
      <c r="F154" s="1">
        <v>7122.06</v>
      </c>
      <c r="G154" s="1">
        <v>-163.05000000000001</v>
      </c>
    </row>
    <row r="155" spans="2:7" x14ac:dyDescent="0.3">
      <c r="B155" s="1">
        <v>15136</v>
      </c>
      <c r="C155" s="1">
        <v>90.33</v>
      </c>
      <c r="D155" s="1">
        <v>358.11</v>
      </c>
      <c r="E155" s="1">
        <v>7493.96</v>
      </c>
      <c r="F155" s="1">
        <v>7216.98</v>
      </c>
      <c r="G155" s="1">
        <v>-166.67</v>
      </c>
    </row>
    <row r="156" spans="2:7" x14ac:dyDescent="0.3">
      <c r="B156" s="1">
        <v>15231</v>
      </c>
      <c r="C156" s="1">
        <v>90.37</v>
      </c>
      <c r="D156" s="1">
        <v>357.5</v>
      </c>
      <c r="E156" s="1">
        <v>7493.38</v>
      </c>
      <c r="F156" s="1">
        <v>7311.91</v>
      </c>
      <c r="G156" s="1">
        <v>-170.31</v>
      </c>
    </row>
    <row r="157" spans="2:7" x14ac:dyDescent="0.3">
      <c r="B157" s="1">
        <v>15326</v>
      </c>
      <c r="C157" s="1">
        <v>89.41</v>
      </c>
      <c r="D157" s="1">
        <v>1.04</v>
      </c>
      <c r="E157" s="1">
        <v>7493.56</v>
      </c>
      <c r="F157" s="1">
        <v>7406.89</v>
      </c>
      <c r="G157" s="1">
        <v>-171.52</v>
      </c>
    </row>
    <row r="158" spans="2:7" x14ac:dyDescent="0.3">
      <c r="B158" s="1">
        <v>15421</v>
      </c>
      <c r="C158" s="1">
        <v>88.73</v>
      </c>
      <c r="D158" s="1">
        <v>359.77</v>
      </c>
      <c r="E158" s="1">
        <v>7495.11</v>
      </c>
      <c r="F158" s="1">
        <v>7501.87</v>
      </c>
      <c r="G158" s="1">
        <v>-170.85</v>
      </c>
    </row>
    <row r="159" spans="2:7" x14ac:dyDescent="0.3">
      <c r="B159" s="1">
        <v>15515</v>
      </c>
      <c r="C159" s="1">
        <v>90.89</v>
      </c>
      <c r="D159" s="1">
        <v>1</v>
      </c>
      <c r="E159" s="1">
        <v>7495.42</v>
      </c>
      <c r="F159" s="1">
        <v>7595.86</v>
      </c>
      <c r="G159" s="1">
        <v>-170.22</v>
      </c>
    </row>
    <row r="160" spans="2:7" x14ac:dyDescent="0.3">
      <c r="B160" s="1">
        <v>15610</v>
      </c>
      <c r="C160" s="1">
        <v>91.11</v>
      </c>
      <c r="D160" s="1">
        <v>359.23</v>
      </c>
      <c r="E160" s="1">
        <v>7493.76</v>
      </c>
      <c r="F160" s="1">
        <v>7690.84</v>
      </c>
      <c r="G160" s="1">
        <v>-170.03</v>
      </c>
    </row>
    <row r="161" spans="2:7" x14ac:dyDescent="0.3">
      <c r="B161" s="1">
        <v>15705</v>
      </c>
      <c r="C161" s="1">
        <v>91.48</v>
      </c>
      <c r="D161" s="1">
        <v>359.53</v>
      </c>
      <c r="E161" s="1">
        <v>7491.61</v>
      </c>
      <c r="F161" s="1">
        <v>7785.81</v>
      </c>
      <c r="G161" s="1">
        <v>-171.06</v>
      </c>
    </row>
    <row r="162" spans="2:7" x14ac:dyDescent="0.3">
      <c r="B162" s="1">
        <v>15799</v>
      </c>
      <c r="C162" s="1">
        <v>92.56</v>
      </c>
      <c r="D162" s="1">
        <v>358.31</v>
      </c>
      <c r="E162" s="1">
        <v>7488.3</v>
      </c>
      <c r="F162" s="1">
        <v>7879.73</v>
      </c>
      <c r="G162" s="1">
        <v>-172.83</v>
      </c>
    </row>
    <row r="163" spans="2:7" x14ac:dyDescent="0.3">
      <c r="B163" s="1">
        <v>15894</v>
      </c>
      <c r="C163" s="1">
        <v>91.07</v>
      </c>
      <c r="D163" s="1">
        <v>1.07</v>
      </c>
      <c r="E163" s="1">
        <v>7485.29</v>
      </c>
      <c r="F163" s="1">
        <v>7974.67</v>
      </c>
      <c r="G163" s="1">
        <v>-173.34</v>
      </c>
    </row>
    <row r="164" spans="2:7" x14ac:dyDescent="0.3">
      <c r="B164" s="1">
        <v>15989</v>
      </c>
      <c r="C164" s="1">
        <v>92.06</v>
      </c>
      <c r="D164" s="1">
        <v>7.0000000000000007E-2</v>
      </c>
      <c r="E164" s="1">
        <v>7482.69</v>
      </c>
      <c r="F164" s="1">
        <v>8069.63</v>
      </c>
      <c r="G164" s="1">
        <v>-172.4</v>
      </c>
    </row>
    <row r="165" spans="2:7" x14ac:dyDescent="0.3">
      <c r="B165" s="1">
        <v>16084</v>
      </c>
      <c r="C165" s="1">
        <v>90.46</v>
      </c>
      <c r="D165" s="1">
        <v>1.91</v>
      </c>
      <c r="E165" s="1">
        <v>7480.61</v>
      </c>
      <c r="F165" s="1">
        <v>8164.59</v>
      </c>
      <c r="G165" s="1">
        <v>-170.75</v>
      </c>
    </row>
    <row r="166" spans="2:7" x14ac:dyDescent="0.3">
      <c r="B166" s="1">
        <v>16178</v>
      </c>
      <c r="C166" s="1">
        <v>91.63</v>
      </c>
      <c r="D166" s="1">
        <v>1.65</v>
      </c>
      <c r="E166" s="1">
        <v>7478.89</v>
      </c>
      <c r="F166" s="1">
        <v>8258.52</v>
      </c>
      <c r="G166" s="1">
        <v>-167.83</v>
      </c>
    </row>
    <row r="167" spans="2:7" x14ac:dyDescent="0.3">
      <c r="B167" s="1">
        <v>16273</v>
      </c>
      <c r="C167" s="1">
        <v>88.94</v>
      </c>
      <c r="D167" s="1">
        <v>0.06</v>
      </c>
      <c r="E167" s="1">
        <v>7478.42</v>
      </c>
      <c r="F167" s="1">
        <v>8353.5</v>
      </c>
      <c r="G167" s="1">
        <v>-166.42</v>
      </c>
    </row>
    <row r="168" spans="2:7" x14ac:dyDescent="0.3">
      <c r="B168" s="1">
        <v>16368</v>
      </c>
      <c r="C168" s="1">
        <v>89.32</v>
      </c>
      <c r="D168" s="1">
        <v>0.65</v>
      </c>
      <c r="E168" s="1">
        <v>7479.86</v>
      </c>
      <c r="F168" s="1">
        <v>8448.49</v>
      </c>
      <c r="G168" s="1">
        <v>-165.83</v>
      </c>
    </row>
    <row r="169" spans="2:7" x14ac:dyDescent="0.3">
      <c r="B169" s="1">
        <v>16463</v>
      </c>
      <c r="C169" s="1">
        <v>89.38</v>
      </c>
      <c r="D169" s="1">
        <v>359.73</v>
      </c>
      <c r="E169" s="1">
        <v>7480.94</v>
      </c>
      <c r="F169" s="1">
        <v>8543.48</v>
      </c>
      <c r="G169" s="1">
        <v>-165.51</v>
      </c>
    </row>
    <row r="170" spans="2:7" x14ac:dyDescent="0.3">
      <c r="B170" s="1">
        <v>16557</v>
      </c>
      <c r="C170" s="1">
        <v>89.72</v>
      </c>
      <c r="D170" s="1">
        <v>358.15</v>
      </c>
      <c r="E170" s="1">
        <v>7481.68</v>
      </c>
      <c r="F170" s="1">
        <v>8637.4599999999991</v>
      </c>
      <c r="G170" s="1">
        <v>-167.25</v>
      </c>
    </row>
    <row r="171" spans="2:7" x14ac:dyDescent="0.3">
      <c r="B171" s="1">
        <v>16652</v>
      </c>
      <c r="C171" s="1">
        <v>89.87</v>
      </c>
      <c r="D171" s="1">
        <v>357.8</v>
      </c>
      <c r="E171" s="1">
        <v>7482.02</v>
      </c>
      <c r="F171" s="1">
        <v>8732.4</v>
      </c>
      <c r="G171" s="1">
        <v>-170.61</v>
      </c>
    </row>
    <row r="172" spans="2:7" x14ac:dyDescent="0.3">
      <c r="B172" s="1">
        <v>16747</v>
      </c>
      <c r="C172" s="1">
        <v>90</v>
      </c>
      <c r="D172" s="1">
        <v>357.89</v>
      </c>
      <c r="E172" s="1">
        <v>7482.12</v>
      </c>
      <c r="F172" s="1">
        <v>8827.33</v>
      </c>
      <c r="G172" s="1">
        <v>-174.18</v>
      </c>
    </row>
    <row r="173" spans="2:7" x14ac:dyDescent="0.3">
      <c r="B173" s="1">
        <v>16842</v>
      </c>
      <c r="C173" s="1">
        <v>89.65</v>
      </c>
      <c r="D173" s="1">
        <v>357.07</v>
      </c>
      <c r="E173" s="1">
        <v>7482.41</v>
      </c>
      <c r="F173" s="1">
        <v>8922.24</v>
      </c>
      <c r="G173" s="1">
        <v>-178.36</v>
      </c>
    </row>
    <row r="174" spans="2:7" x14ac:dyDescent="0.3">
      <c r="B174" s="1">
        <v>16937</v>
      </c>
      <c r="C174" s="1">
        <v>90.24</v>
      </c>
      <c r="D174" s="1">
        <v>357.72</v>
      </c>
      <c r="E174" s="1">
        <v>7482.51</v>
      </c>
      <c r="F174" s="1">
        <v>9017.14</v>
      </c>
      <c r="G174" s="1">
        <v>-182.68</v>
      </c>
    </row>
    <row r="175" spans="2:7" x14ac:dyDescent="0.3">
      <c r="B175" s="1">
        <v>17032</v>
      </c>
      <c r="C175" s="1">
        <v>90.09</v>
      </c>
      <c r="D175" s="1">
        <v>357.34</v>
      </c>
      <c r="E175" s="1">
        <v>7482.23</v>
      </c>
      <c r="F175" s="1">
        <v>9112.0499999999993</v>
      </c>
      <c r="G175" s="1">
        <v>-186.77</v>
      </c>
    </row>
    <row r="176" spans="2:7" x14ac:dyDescent="0.3">
      <c r="B176" s="1">
        <v>17127</v>
      </c>
      <c r="C176" s="1">
        <v>92.74</v>
      </c>
      <c r="D176" s="1">
        <v>358.38</v>
      </c>
      <c r="E176" s="1">
        <v>7479.89</v>
      </c>
      <c r="F176" s="1">
        <v>9206.94</v>
      </c>
      <c r="G176" s="1">
        <v>-190.32</v>
      </c>
    </row>
    <row r="177" spans="2:7" x14ac:dyDescent="0.3">
      <c r="B177" s="1">
        <v>17222</v>
      </c>
      <c r="C177" s="1">
        <v>90.7</v>
      </c>
      <c r="D177" s="1">
        <v>359.11</v>
      </c>
      <c r="E177" s="1">
        <v>7477.04</v>
      </c>
      <c r="F177" s="1">
        <v>9301.8700000000008</v>
      </c>
      <c r="G177" s="1">
        <v>-192.4</v>
      </c>
    </row>
    <row r="178" spans="2:7" x14ac:dyDescent="0.3">
      <c r="B178" s="1">
        <v>17359</v>
      </c>
      <c r="C178" s="1">
        <v>91.17</v>
      </c>
      <c r="D178" s="1">
        <v>358.61</v>
      </c>
      <c r="E178" s="1">
        <v>7474.8</v>
      </c>
      <c r="F178" s="1">
        <v>9438.83</v>
      </c>
      <c r="G178" s="1">
        <v>-195.12</v>
      </c>
    </row>
    <row r="179" spans="2:7" x14ac:dyDescent="0.3">
      <c r="B179" s="1">
        <v>17418</v>
      </c>
      <c r="C179" s="1">
        <v>91.17</v>
      </c>
      <c r="D179" s="1">
        <v>358.61</v>
      </c>
      <c r="E179" s="1">
        <v>7473.59</v>
      </c>
      <c r="F179" s="1">
        <v>9497.7999999999993</v>
      </c>
      <c r="G179" s="1">
        <v>-196.55</v>
      </c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2015-08-26T21:59:31Z</dcterms:modified>
</cp:coreProperties>
</file>