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<sst xmlns="http://schemas.openxmlformats.org/spreadsheetml/2006/main" count="48" uniqueCount="44">
  <si>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</si>
  <si>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</si>
  <si>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</si>
  <si>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</si>
  <si>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</si>
  <si>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</si>
  <si>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</si>
  <si>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</si>
  <si>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</si>
  <si>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</si>
  <si>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</si>
  <si>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</si>
  <si>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</si>
  <si>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</si>
  <si>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</si>
  <si>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</si>
  <si>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</si>
  <si>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</si>
  <si>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</si>
  <si>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</si>
  <si>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</si>
  <si>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</si>
  <si>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</si>
  <si>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</si>
  <si>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</si>
  <si>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</si>
  <si>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</si>
  <si>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</si>
  <si>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</si>
  <si>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</si>
  <si>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</si>
  <si>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</si>
  <si>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</si>
  <si>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</si>
  <si>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</si>
  <si>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H MD</t>
  </si>
  <si>
    <t>INC</t>
  </si>
  <si>
    <t>AZI</t>
  </si>
  <si>
    <t>TVD</t>
  </si>
  <si>
    <t>NS</t>
  </si>
  <si>
    <t>EW</t>
  </si>
  <si>
    <t>Nelson Ranches 1-27-10-59</t>
  </si>
  <si>
    <t>05-123-37554</t>
  </si>
  <si>
    <t>SENE SEC. 28 T10N 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</si>
</sst>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3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141</v>
      </c>
      <c r="C2">
        <v>0.4</v>
      </c>
      <c r="D2">
        <v>173.5</v>
      </c>
      <c r="E2">
        <v>141</v>
      </c>
      <c r="F2">
        <v>-0.49</v>
      </c>
      <c r="G2">
        <v>0.06</v>
      </c>
    </row>
    <row r="3" spans="1:11" ht="15.75" thickBot="1" x14ac:dyDescent="0.3">
      <c r="A3" s="9" t="s">
        <v>33</v>
      </c>
      <c r="B3">
        <v>232</v>
      </c>
      <c r="C3">
        <v>0.6</v>
      </c>
      <c r="D3">
        <v>277.2</v>
      </c>
      <c r="E3">
        <v>232</v>
      </c>
      <c r="F3">
        <v>-0.74</v>
      </c>
      <c r="G3">
        <v>-0.38</v>
      </c>
    </row>
    <row r="4" spans="1:11" ht="15.75" thickBot="1" x14ac:dyDescent="0.3">
      <c r="A4" s="6" t="s">
        <v>8</v>
      </c>
      <c r="B4">
        <v>324</v>
      </c>
      <c r="C4">
        <v>3.2</v>
      </c>
      <c r="D4">
        <v>299</v>
      </c>
      <c r="E4">
        <v>323.94</v>
      </c>
      <c r="F4">
        <v>0.56000000000000005</v>
      </c>
      <c r="G4">
        <v>-3.11</v>
      </c>
    </row>
    <row r="5" spans="1:11" ht="15.75" thickBot="1" x14ac:dyDescent="0.3">
      <c r="A5" s="10">
        <v>10439</v>
      </c>
      <c r="B5">
        <v>418</v>
      </c>
      <c r="C5">
        <v>5.5</v>
      </c>
      <c r="D5">
        <v>304.39999999999998</v>
      </c>
      <c r="E5">
        <v>417.66</v>
      </c>
      <c r="F5">
        <v>4.38</v>
      </c>
      <c r="G5">
        <v>-9.1199999999999992</v>
      </c>
    </row>
    <row r="6" spans="1:11" ht="15.75" thickBot="1" x14ac:dyDescent="0.3">
      <c r="A6" s="7" t="s">
        <v>9</v>
      </c>
      <c r="B6">
        <v>509</v>
      </c>
      <c r="C6">
        <v>7.7</v>
      </c>
      <c r="D6">
        <v>308.7</v>
      </c>
      <c r="E6">
        <v>508.05</v>
      </c>
      <c r="F6">
        <v>10.65</v>
      </c>
      <c r="G6">
        <v>-17.47</v>
      </c>
    </row>
    <row r="7" spans="1:11" ht="15.75" thickBot="1" x14ac:dyDescent="0.3">
      <c r="A7" s="11" t="s">
        <v>41</v>
      </c>
      <c r="B7">
        <v>601</v>
      </c>
      <c r="C7">
        <v>8.5</v>
      </c>
      <c r="D7">
        <v>308.10000000000002</v>
      </c>
      <c r="E7">
        <v>599.14</v>
      </c>
      <c r="F7">
        <v>18.7</v>
      </c>
      <c r="G7">
        <v>-27.64</v>
      </c>
    </row>
    <row r="8" spans="1:11" ht="15.75" thickBot="1" x14ac:dyDescent="0.3">
      <c r="A8" s="14" t="s">
        <v>12</v>
      </c>
      <c r="B8">
        <v>692</v>
      </c>
      <c r="C8">
        <v>9</v>
      </c>
      <c r="D8">
        <v>310.10000000000002</v>
      </c>
      <c r="E8">
        <v>689.08</v>
      </c>
      <c r="F8">
        <v>27.44</v>
      </c>
      <c r="G8">
        <v>-38.369999999999997</v>
      </c>
    </row>
    <row r="9" spans="1:11" ht="15.75" thickBot="1" x14ac:dyDescent="0.3">
      <c r="A9" s="11" t="s">
        <v>42</v>
      </c>
      <c r="B9">
        <v>783</v>
      </c>
      <c r="C9">
        <v>8.1999999999999993</v>
      </c>
      <c r="D9">
        <v>301.3</v>
      </c>
      <c r="E9">
        <v>779.06</v>
      </c>
      <c r="F9">
        <v>35.39</v>
      </c>
      <c r="G9">
        <v>-49.36</v>
      </c>
    </row>
    <row r="10" spans="1:11" ht="15.75" thickBot="1" x14ac:dyDescent="0.3">
      <c r="A10" s="12" t="s">
        <v>11</v>
      </c>
      <c r="B10">
        <v>875</v>
      </c>
      <c r="C10">
        <v>7.5</v>
      </c>
      <c r="D10">
        <v>299</v>
      </c>
      <c r="E10">
        <v>870.19</v>
      </c>
      <c r="F10">
        <v>41.71</v>
      </c>
      <c r="G10">
        <v>-60.22</v>
      </c>
    </row>
    <row r="11" spans="1:11" ht="15.75" thickBot="1" x14ac:dyDescent="0.3">
      <c r="A11" s="13" t="s">
        <v>43</v>
      </c>
      <c r="B11">
        <v>966</v>
      </c>
      <c r="C11">
        <v>7.4</v>
      </c>
      <c r="D11">
        <v>298.10000000000002</v>
      </c>
      <c r="E11">
        <v>960.43</v>
      </c>
      <c r="F11">
        <v>47.35</v>
      </c>
      <c r="G11">
        <v>-70.58</v>
      </c>
    </row>
    <row r="12" spans="1:11" ht="15.75" thickBot="1" x14ac:dyDescent="0.3">
      <c r="A12" s="12" t="s">
        <v>10</v>
      </c>
      <c r="B12">
        <v>1058</v>
      </c>
      <c r="C12">
        <v>5.9</v>
      </c>
      <c r="D12">
        <v>287.89999999999998</v>
      </c>
      <c r="E12">
        <v>1051.81</v>
      </c>
      <c r="F12">
        <v>51.6</v>
      </c>
      <c r="G12">
        <v>-80.31</v>
      </c>
    </row>
    <row r="13" spans="1:11" ht="15.75" thickBot="1" x14ac:dyDescent="0.3">
      <c r="A13" s="11" t="s">
        <v>34</v>
      </c>
      <c r="B13">
        <v>1149</v>
      </c>
      <c r="C13">
        <v>5.6</v>
      </c>
      <c r="D13">
        <v>285.5</v>
      </c>
      <c r="E13">
        <v>1142.3499999999999</v>
      </c>
      <c r="F13">
        <v>54.22</v>
      </c>
      <c r="G13">
        <v>-89.04</v>
      </c>
    </row>
    <row r="14" spans="1:11" ht="15.75" thickBot="1" x14ac:dyDescent="0.3">
      <c r="A14" s="12" t="s">
        <v>29</v>
      </c>
      <c r="B14">
        <v>1241</v>
      </c>
      <c r="C14">
        <v>5.4</v>
      </c>
      <c r="D14">
        <v>283.5</v>
      </c>
      <c r="E14">
        <v>1233.93</v>
      </c>
      <c r="F14">
        <v>56.43</v>
      </c>
      <c r="G14">
        <v>-97.58</v>
      </c>
    </row>
    <row r="15" spans="1:11" ht="15.75" thickBot="1" x14ac:dyDescent="0.3">
      <c r="A15" t="str">
        <f>INDEX(Lookup!E2:E5,Lookup!F2)</f>
        <v>Horizontal</v>
      </c>
      <c r="B15">
        <v>1332</v>
      </c>
      <c r="C15">
        <v>5.5</v>
      </c>
      <c r="D15">
        <v>282.8</v>
      </c>
      <c r="E15">
        <v>1324.51</v>
      </c>
      <c r="F15">
        <v>58.4</v>
      </c>
      <c r="G15">
        <v>-105.99</v>
      </c>
    </row>
    <row r="16" spans="1:11" ht="15.75" thickBot="1" x14ac:dyDescent="0.3">
      <c r="A16" s="12" t="s">
        <v>13</v>
      </c>
      <c r="B16">
        <v>1400</v>
      </c>
      <c r="C16">
        <v>5.4</v>
      </c>
      <c r="D16">
        <v>278.60000000000002</v>
      </c>
      <c r="E16">
        <v>1392.21</v>
      </c>
      <c r="F16">
        <v>59.6</v>
      </c>
      <c r="G16">
        <v>-112.33</v>
      </c>
    </row>
    <row r="17" spans="1:7" ht="15.75" thickBot="1" x14ac:dyDescent="0.3">
      <c r="A17" t="str">
        <f>INDEX(Lookup!A2:A4,Lookup!B2)</f>
        <v>Grid</v>
      </c>
      <c r="B17">
        <v>1498</v>
      </c>
      <c r="C17">
        <v>5.6</v>
      </c>
      <c r="D17">
        <v>280.89999999999998</v>
      </c>
      <c r="E17">
        <v>1489.76</v>
      </c>
      <c r="F17">
        <v>61.19</v>
      </c>
      <c r="G17">
        <v>-121.59</v>
      </c>
    </row>
    <row r="18" spans="1:7" ht="15.75" thickBot="1" x14ac:dyDescent="0.3">
      <c r="A18" s="12" t="s">
        <v>15</v>
      </c>
      <c r="B18">
        <v>1582</v>
      </c>
      <c r="C18">
        <v>6.7</v>
      </c>
      <c r="D18">
        <v>289.8</v>
      </c>
      <c r="E18">
        <v>1573.27</v>
      </c>
      <c r="F18">
        <v>63.63</v>
      </c>
      <c r="G18">
        <v>-130.22</v>
      </c>
    </row>
    <row r="19" spans="1:7" x14ac:dyDescent="0.25">
      <c r="A19" t="str">
        <f>INDEX(Lookup!C2:C12,Lookup!D2)</f>
        <v>SPCS-Colorado Central-NAD83</v>
      </c>
      <c r="B19">
        <v>1666</v>
      </c>
      <c r="C19">
        <v>7.2</v>
      </c>
      <c r="D19">
        <v>290.7</v>
      </c>
      <c r="E19">
        <v>1656.66</v>
      </c>
      <c r="F19">
        <v>67.150000000000006</v>
      </c>
      <c r="G19">
        <v>-139.76</v>
      </c>
    </row>
    <row r="20" spans="1:7" x14ac:dyDescent="0.25">
      <c r="B20">
        <v>1751</v>
      </c>
      <c r="C20">
        <v>7.5</v>
      </c>
      <c r="D20">
        <v>289</v>
      </c>
      <c r="E20">
        <v>1740.96</v>
      </c>
      <c r="F20">
        <v>70.84</v>
      </c>
      <c r="G20">
        <v>-149.99</v>
      </c>
    </row>
    <row r="21" spans="1:7" x14ac:dyDescent="0.25">
      <c r="B21">
        <v>1836</v>
      </c>
      <c r="C21">
        <v>6.5</v>
      </c>
      <c r="D21">
        <v>293.7</v>
      </c>
      <c r="E21">
        <v>1825.32</v>
      </c>
      <c r="F21">
        <v>74.58</v>
      </c>
      <c r="G21">
        <v>-159.63999999999999</v>
      </c>
    </row>
    <row r="22" spans="1:7" x14ac:dyDescent="0.25">
      <c r="B22">
        <v>1921</v>
      </c>
      <c r="C22">
        <v>6.4</v>
      </c>
      <c r="D22">
        <v>291.10000000000002</v>
      </c>
      <c r="E22">
        <v>1909.79</v>
      </c>
      <c r="F22">
        <v>78.22</v>
      </c>
      <c r="G22">
        <v>-168.46</v>
      </c>
    </row>
    <row r="23" spans="1:7" x14ac:dyDescent="0.25">
      <c r="B23">
        <v>2006</v>
      </c>
      <c r="C23">
        <v>6</v>
      </c>
      <c r="D23">
        <v>296.7</v>
      </c>
      <c r="E23">
        <v>1994.29</v>
      </c>
      <c r="F23">
        <v>81.92</v>
      </c>
      <c r="G23">
        <v>-176.85</v>
      </c>
    </row>
    <row r="24" spans="1:7" x14ac:dyDescent="0.25">
      <c r="B24">
        <v>2092</v>
      </c>
      <c r="C24">
        <v>5.8</v>
      </c>
      <c r="D24">
        <v>294.39999999999998</v>
      </c>
      <c r="E24">
        <v>2079.83</v>
      </c>
      <c r="F24">
        <v>85.73</v>
      </c>
      <c r="G24">
        <v>-184.82</v>
      </c>
    </row>
    <row r="25" spans="1:7" x14ac:dyDescent="0.25">
      <c r="B25">
        <v>2177</v>
      </c>
      <c r="C25">
        <v>6.9</v>
      </c>
      <c r="D25">
        <v>299.89999999999998</v>
      </c>
      <c r="E25">
        <v>2164.31</v>
      </c>
      <c r="F25">
        <v>90.05</v>
      </c>
      <c r="G25">
        <v>-193.16</v>
      </c>
    </row>
    <row r="26" spans="1:7" x14ac:dyDescent="0.25">
      <c r="B26">
        <v>2262</v>
      </c>
      <c r="C26">
        <v>6.5</v>
      </c>
      <c r="D26">
        <v>295.8</v>
      </c>
      <c r="E26">
        <v>2248.73</v>
      </c>
      <c r="F26">
        <v>94.69</v>
      </c>
      <c r="G26">
        <v>-201.92</v>
      </c>
    </row>
    <row r="27" spans="1:7" x14ac:dyDescent="0.25">
      <c r="B27">
        <v>2347</v>
      </c>
      <c r="C27">
        <v>7</v>
      </c>
      <c r="D27">
        <v>296.5</v>
      </c>
      <c r="E27">
        <v>2333.14</v>
      </c>
      <c r="F27">
        <v>99.1</v>
      </c>
      <c r="G27">
        <v>-210.89</v>
      </c>
    </row>
    <row r="28" spans="1:7" x14ac:dyDescent="0.25">
      <c r="B28">
        <v>2432</v>
      </c>
      <c r="C28">
        <v>7.3</v>
      </c>
      <c r="D28">
        <v>295.3</v>
      </c>
      <c r="E28">
        <v>2417.48</v>
      </c>
      <c r="F28">
        <v>103.72</v>
      </c>
      <c r="G28">
        <v>-220.4</v>
      </c>
    </row>
    <row r="29" spans="1:7" x14ac:dyDescent="0.25">
      <c r="B29">
        <v>2517</v>
      </c>
      <c r="C29">
        <v>7.4</v>
      </c>
      <c r="D29">
        <v>293.7</v>
      </c>
      <c r="E29">
        <v>2501.7800000000002</v>
      </c>
      <c r="F29">
        <v>108.22</v>
      </c>
      <c r="G29">
        <v>-230.3</v>
      </c>
    </row>
    <row r="30" spans="1:7" x14ac:dyDescent="0.25">
      <c r="B30">
        <v>2603</v>
      </c>
      <c r="C30">
        <v>7.7</v>
      </c>
      <c r="D30">
        <v>293.7</v>
      </c>
      <c r="E30">
        <v>2587.04</v>
      </c>
      <c r="F30">
        <v>112.76</v>
      </c>
      <c r="G30">
        <v>-240.64</v>
      </c>
    </row>
    <row r="31" spans="1:7" x14ac:dyDescent="0.25">
      <c r="B31">
        <v>2687</v>
      </c>
      <c r="C31">
        <v>7.6</v>
      </c>
      <c r="D31">
        <v>291.10000000000002</v>
      </c>
      <c r="E31">
        <v>2670.29</v>
      </c>
      <c r="F31">
        <v>117.03</v>
      </c>
      <c r="G31">
        <v>-250.98</v>
      </c>
    </row>
    <row r="32" spans="1:7" x14ac:dyDescent="0.25">
      <c r="B32">
        <v>2772</v>
      </c>
      <c r="C32">
        <v>7.1</v>
      </c>
      <c r="D32">
        <v>302.3</v>
      </c>
      <c r="E32">
        <v>2754.6</v>
      </c>
      <c r="F32">
        <v>121.86</v>
      </c>
      <c r="G32">
        <v>-260.66000000000003</v>
      </c>
    </row>
    <row r="33" spans="2:7" x14ac:dyDescent="0.25">
      <c r="B33">
        <v>2855</v>
      </c>
      <c r="C33">
        <v>7.2</v>
      </c>
      <c r="D33">
        <v>303.39999999999998</v>
      </c>
      <c r="E33">
        <v>2836.95</v>
      </c>
      <c r="F33">
        <v>127.46</v>
      </c>
      <c r="G33">
        <v>-269.33999999999997</v>
      </c>
    </row>
    <row r="34" spans="2:7" x14ac:dyDescent="0.25">
      <c r="B34">
        <v>2941</v>
      </c>
      <c r="C34">
        <v>7.5</v>
      </c>
      <c r="D34">
        <v>303.89999999999998</v>
      </c>
      <c r="E34">
        <v>2922.24</v>
      </c>
      <c r="F34">
        <v>133.56</v>
      </c>
      <c r="G34">
        <v>-278.5</v>
      </c>
    </row>
    <row r="35" spans="2:7" x14ac:dyDescent="0.25">
      <c r="B35">
        <v>3026</v>
      </c>
      <c r="C35">
        <v>7.7</v>
      </c>
      <c r="D35">
        <v>305.8</v>
      </c>
      <c r="E35">
        <v>3006.5</v>
      </c>
      <c r="F35">
        <v>139.97999999999999</v>
      </c>
      <c r="G35">
        <v>-287.72000000000003</v>
      </c>
    </row>
    <row r="36" spans="2:7" x14ac:dyDescent="0.25">
      <c r="B36">
        <v>3111</v>
      </c>
      <c r="C36">
        <v>7.4</v>
      </c>
      <c r="D36">
        <v>296.7</v>
      </c>
      <c r="E36">
        <v>3090.76</v>
      </c>
      <c r="F36">
        <v>145.77000000000001</v>
      </c>
      <c r="G36">
        <v>-297.23</v>
      </c>
    </row>
    <row r="37" spans="2:7" x14ac:dyDescent="0.25">
      <c r="B37">
        <v>3199</v>
      </c>
      <c r="C37">
        <v>7.6</v>
      </c>
      <c r="D37">
        <v>296.2</v>
      </c>
      <c r="E37">
        <v>3178.01</v>
      </c>
      <c r="F37">
        <v>150.88999999999999</v>
      </c>
      <c r="G37">
        <v>-307.52</v>
      </c>
    </row>
    <row r="38" spans="2:7" x14ac:dyDescent="0.25">
      <c r="B38">
        <v>3283</v>
      </c>
      <c r="C38">
        <v>7.8</v>
      </c>
      <c r="D38">
        <v>296.5</v>
      </c>
      <c r="E38">
        <v>3261.25</v>
      </c>
      <c r="F38">
        <v>155.88999999999999</v>
      </c>
      <c r="G38">
        <v>-317.60000000000002</v>
      </c>
    </row>
    <row r="39" spans="2:7" x14ac:dyDescent="0.25">
      <c r="B39">
        <v>3367</v>
      </c>
      <c r="C39">
        <v>6.4</v>
      </c>
      <c r="D39">
        <v>291.60000000000002</v>
      </c>
      <c r="E39">
        <v>3344.61</v>
      </c>
      <c r="F39">
        <v>160.15</v>
      </c>
      <c r="G39">
        <v>-327.06</v>
      </c>
    </row>
    <row r="40" spans="2:7" x14ac:dyDescent="0.25">
      <c r="B40">
        <v>3452</v>
      </c>
      <c r="C40">
        <v>6.2</v>
      </c>
      <c r="D40">
        <v>291.39999999999998</v>
      </c>
      <c r="E40">
        <v>3429.09</v>
      </c>
      <c r="F40">
        <v>163.57</v>
      </c>
      <c r="G40">
        <v>-335.73</v>
      </c>
    </row>
    <row r="41" spans="2:7" x14ac:dyDescent="0.25">
      <c r="B41">
        <v>3538</v>
      </c>
      <c r="C41">
        <v>5.7</v>
      </c>
      <c r="D41">
        <v>293</v>
      </c>
      <c r="E41">
        <v>3514.63</v>
      </c>
      <c r="F41">
        <v>166.93</v>
      </c>
      <c r="G41">
        <v>-343.99</v>
      </c>
    </row>
    <row r="42" spans="2:7" x14ac:dyDescent="0.25">
      <c r="B42">
        <v>3623</v>
      </c>
      <c r="C42">
        <v>6.5</v>
      </c>
      <c r="D42">
        <v>293.7</v>
      </c>
      <c r="E42">
        <v>3599.15</v>
      </c>
      <c r="F42">
        <v>170.52</v>
      </c>
      <c r="G42">
        <v>-352.28</v>
      </c>
    </row>
    <row r="43" spans="2:7" x14ac:dyDescent="0.25">
      <c r="B43">
        <v>3708</v>
      </c>
      <c r="C43">
        <v>6.7</v>
      </c>
      <c r="D43">
        <v>294.8</v>
      </c>
      <c r="E43">
        <v>3683.58</v>
      </c>
      <c r="F43">
        <v>174.53</v>
      </c>
      <c r="G43">
        <v>-361.19</v>
      </c>
    </row>
    <row r="44" spans="2:7" x14ac:dyDescent="0.25">
      <c r="B44">
        <v>3793</v>
      </c>
      <c r="C44">
        <v>7.2</v>
      </c>
      <c r="D44">
        <v>294.60000000000002</v>
      </c>
      <c r="E44">
        <v>3767.96</v>
      </c>
      <c r="F44">
        <v>178.83</v>
      </c>
      <c r="G44">
        <v>-370.53</v>
      </c>
    </row>
    <row r="45" spans="2:7" x14ac:dyDescent="0.25">
      <c r="B45">
        <v>3878</v>
      </c>
      <c r="C45">
        <v>7.7</v>
      </c>
      <c r="D45">
        <v>296.39999999999998</v>
      </c>
      <c r="E45">
        <v>3852.24</v>
      </c>
      <c r="F45">
        <v>183.58</v>
      </c>
      <c r="G45">
        <v>-380.48</v>
      </c>
    </row>
    <row r="46" spans="2:7" x14ac:dyDescent="0.25">
      <c r="B46">
        <v>3963</v>
      </c>
      <c r="C46">
        <v>7.6</v>
      </c>
      <c r="D46">
        <v>288.3</v>
      </c>
      <c r="E46">
        <v>3936.49</v>
      </c>
      <c r="F46">
        <v>187.88</v>
      </c>
      <c r="G46">
        <v>-390.91</v>
      </c>
    </row>
    <row r="47" spans="2:7" x14ac:dyDescent="0.25">
      <c r="B47">
        <v>4047</v>
      </c>
      <c r="C47">
        <v>6.9</v>
      </c>
      <c r="D47">
        <v>293.39999999999998</v>
      </c>
      <c r="E47">
        <v>4019.82</v>
      </c>
      <c r="F47">
        <v>191.62</v>
      </c>
      <c r="G47">
        <v>-400.82</v>
      </c>
    </row>
    <row r="48" spans="2:7" x14ac:dyDescent="0.25">
      <c r="B48">
        <v>4132</v>
      </c>
      <c r="C48">
        <v>7</v>
      </c>
      <c r="D48">
        <v>293.7</v>
      </c>
      <c r="E48">
        <v>4104.1899999999996</v>
      </c>
      <c r="F48">
        <v>195.73</v>
      </c>
      <c r="G48">
        <v>-410.25</v>
      </c>
    </row>
    <row r="49" spans="2:7" x14ac:dyDescent="0.25">
      <c r="B49">
        <v>4217</v>
      </c>
      <c r="C49">
        <v>7.1</v>
      </c>
      <c r="D49">
        <v>294.10000000000002</v>
      </c>
      <c r="E49">
        <v>4188.55</v>
      </c>
      <c r="F49">
        <v>199.96</v>
      </c>
      <c r="G49">
        <v>-419.78</v>
      </c>
    </row>
    <row r="50" spans="2:7" x14ac:dyDescent="0.25">
      <c r="B50">
        <v>4302</v>
      </c>
      <c r="C50">
        <v>6.5</v>
      </c>
      <c r="D50">
        <v>295.60000000000002</v>
      </c>
      <c r="E50">
        <v>4272.95</v>
      </c>
      <c r="F50">
        <v>204.18</v>
      </c>
      <c r="G50">
        <v>-428.92</v>
      </c>
    </row>
    <row r="51" spans="2:7" x14ac:dyDescent="0.25">
      <c r="B51">
        <v>4387</v>
      </c>
      <c r="C51">
        <v>6.2</v>
      </c>
      <c r="D51">
        <v>303</v>
      </c>
      <c r="E51">
        <v>4357.43</v>
      </c>
      <c r="F51">
        <v>208.76</v>
      </c>
      <c r="G51">
        <v>-437.11</v>
      </c>
    </row>
    <row r="52" spans="2:7" x14ac:dyDescent="0.25">
      <c r="B52">
        <v>4472</v>
      </c>
      <c r="C52">
        <v>6.1</v>
      </c>
      <c r="D52">
        <v>295.5</v>
      </c>
      <c r="E52">
        <v>4441.9399999999996</v>
      </c>
      <c r="F52">
        <v>213.21</v>
      </c>
      <c r="G52">
        <v>-445.03</v>
      </c>
    </row>
    <row r="53" spans="2:7" x14ac:dyDescent="0.25">
      <c r="B53">
        <v>4557</v>
      </c>
      <c r="C53">
        <v>5.7</v>
      </c>
      <c r="D53">
        <v>293.89999999999998</v>
      </c>
      <c r="E53">
        <v>4526.49</v>
      </c>
      <c r="F53">
        <v>216.86</v>
      </c>
      <c r="G53">
        <v>-452.97</v>
      </c>
    </row>
    <row r="54" spans="2:7" x14ac:dyDescent="0.25">
      <c r="B54">
        <v>4643</v>
      </c>
      <c r="C54">
        <v>6.4</v>
      </c>
      <c r="D54">
        <v>296.7</v>
      </c>
      <c r="E54">
        <v>4612.01</v>
      </c>
      <c r="F54">
        <v>220.75</v>
      </c>
      <c r="G54">
        <v>-461.16</v>
      </c>
    </row>
    <row r="55" spans="2:7" x14ac:dyDescent="0.25">
      <c r="B55">
        <v>4727</v>
      </c>
      <c r="C55">
        <v>6.2</v>
      </c>
      <c r="D55">
        <v>296.7</v>
      </c>
      <c r="E55">
        <v>4695.51</v>
      </c>
      <c r="F55">
        <v>224.89</v>
      </c>
      <c r="G55">
        <v>-469.39</v>
      </c>
    </row>
    <row r="56" spans="2:7" x14ac:dyDescent="0.25">
      <c r="B56">
        <v>4811</v>
      </c>
      <c r="C56">
        <v>6.8</v>
      </c>
      <c r="D56">
        <v>299.3</v>
      </c>
      <c r="E56">
        <v>4778.97</v>
      </c>
      <c r="F56">
        <v>229.36</v>
      </c>
      <c r="G56">
        <v>-477.78</v>
      </c>
    </row>
    <row r="57" spans="2:7" x14ac:dyDescent="0.25">
      <c r="B57">
        <v>4896</v>
      </c>
      <c r="C57">
        <v>7.4</v>
      </c>
      <c r="D57">
        <v>296.89999999999998</v>
      </c>
      <c r="E57">
        <v>4863.3100000000004</v>
      </c>
      <c r="F57">
        <v>234.3</v>
      </c>
      <c r="G57">
        <v>-487.05</v>
      </c>
    </row>
    <row r="58" spans="2:7" x14ac:dyDescent="0.25">
      <c r="B58">
        <v>4981</v>
      </c>
      <c r="C58">
        <v>7.2</v>
      </c>
      <c r="D58">
        <v>297.89999999999998</v>
      </c>
      <c r="E58">
        <v>4947.63</v>
      </c>
      <c r="F58">
        <v>239.27</v>
      </c>
      <c r="G58">
        <v>-496.64</v>
      </c>
    </row>
    <row r="59" spans="2:7" x14ac:dyDescent="0.25">
      <c r="B59">
        <v>5067</v>
      </c>
      <c r="C59">
        <v>6.7</v>
      </c>
      <c r="D59">
        <v>301.10000000000002</v>
      </c>
      <c r="E59">
        <v>5032.99</v>
      </c>
      <c r="F59">
        <v>244.38</v>
      </c>
      <c r="G59">
        <v>-505.7</v>
      </c>
    </row>
    <row r="60" spans="2:7" x14ac:dyDescent="0.25">
      <c r="B60">
        <v>5152</v>
      </c>
      <c r="C60">
        <v>7.6</v>
      </c>
      <c r="D60">
        <v>297.8</v>
      </c>
      <c r="E60">
        <v>5117.33</v>
      </c>
      <c r="F60">
        <v>249.56</v>
      </c>
      <c r="G60">
        <v>-514.91999999999996</v>
      </c>
    </row>
    <row r="61" spans="2:7" x14ac:dyDescent="0.25">
      <c r="B61">
        <v>5237</v>
      </c>
      <c r="C61">
        <v>7.4</v>
      </c>
      <c r="D61">
        <v>297.8</v>
      </c>
      <c r="E61">
        <v>5201.6000000000004</v>
      </c>
      <c r="F61">
        <v>254.74</v>
      </c>
      <c r="G61">
        <v>-524.73</v>
      </c>
    </row>
    <row r="62" spans="2:7" x14ac:dyDescent="0.25">
      <c r="B62">
        <v>5322</v>
      </c>
      <c r="C62">
        <v>6.6</v>
      </c>
      <c r="D62">
        <v>300.60000000000002</v>
      </c>
      <c r="E62">
        <v>5285.97</v>
      </c>
      <c r="F62">
        <v>259.77999999999997</v>
      </c>
      <c r="G62">
        <v>-533.78</v>
      </c>
    </row>
    <row r="63" spans="2:7" x14ac:dyDescent="0.25">
      <c r="B63">
        <v>5407</v>
      </c>
      <c r="C63">
        <v>7.7</v>
      </c>
      <c r="D63">
        <v>298.60000000000002</v>
      </c>
      <c r="E63">
        <v>5370.31</v>
      </c>
      <c r="F63">
        <v>264.99</v>
      </c>
      <c r="G63">
        <v>-542.98</v>
      </c>
    </row>
    <row r="64" spans="2:7" x14ac:dyDescent="0.25">
      <c r="B64">
        <v>5492</v>
      </c>
      <c r="C64">
        <v>6.6</v>
      </c>
      <c r="D64">
        <v>301.3</v>
      </c>
      <c r="E64">
        <v>5454.65</v>
      </c>
      <c r="F64">
        <v>270.25</v>
      </c>
      <c r="G64">
        <v>-552.15</v>
      </c>
    </row>
    <row r="65" spans="2:7" x14ac:dyDescent="0.25">
      <c r="B65">
        <v>5577</v>
      </c>
      <c r="C65">
        <v>6.9</v>
      </c>
      <c r="D65">
        <v>297.39999999999998</v>
      </c>
      <c r="E65">
        <v>5539.06</v>
      </c>
      <c r="F65">
        <v>275.14</v>
      </c>
      <c r="G65">
        <v>-560.86</v>
      </c>
    </row>
    <row r="66" spans="2:7" x14ac:dyDescent="0.25">
      <c r="B66">
        <v>5662</v>
      </c>
      <c r="C66">
        <v>6.2</v>
      </c>
      <c r="D66">
        <v>298.5</v>
      </c>
      <c r="E66">
        <v>5623.5</v>
      </c>
      <c r="F66">
        <v>279.68</v>
      </c>
      <c r="G66">
        <v>-569.42999999999995</v>
      </c>
    </row>
    <row r="67" spans="2:7" x14ac:dyDescent="0.25">
      <c r="B67">
        <v>5744</v>
      </c>
      <c r="C67">
        <v>4.4000000000000004</v>
      </c>
      <c r="D67">
        <v>322.89999999999998</v>
      </c>
      <c r="E67">
        <v>5705.16</v>
      </c>
      <c r="F67">
        <v>284.3</v>
      </c>
      <c r="G67">
        <v>-575.22</v>
      </c>
    </row>
    <row r="68" spans="2:7" x14ac:dyDescent="0.25">
      <c r="B68">
        <v>5787</v>
      </c>
      <c r="C68">
        <v>8.3000000000000007</v>
      </c>
      <c r="D68">
        <v>1.9</v>
      </c>
      <c r="E68">
        <v>5747.9</v>
      </c>
      <c r="F68">
        <v>288.72000000000003</v>
      </c>
      <c r="G68">
        <v>-576.11</v>
      </c>
    </row>
    <row r="69" spans="2:7" x14ac:dyDescent="0.25">
      <c r="B69">
        <v>5829</v>
      </c>
      <c r="C69">
        <v>13</v>
      </c>
      <c r="D69">
        <v>11.8</v>
      </c>
      <c r="E69">
        <v>5789.17</v>
      </c>
      <c r="F69">
        <v>296.38</v>
      </c>
      <c r="G69">
        <v>-575.04</v>
      </c>
    </row>
    <row r="70" spans="2:7" x14ac:dyDescent="0.25">
      <c r="B70">
        <v>5872</v>
      </c>
      <c r="C70">
        <v>15.9</v>
      </c>
      <c r="D70">
        <v>20.399999999999999</v>
      </c>
      <c r="E70">
        <v>5830.81</v>
      </c>
      <c r="F70">
        <v>306.64</v>
      </c>
      <c r="G70">
        <v>-572</v>
      </c>
    </row>
    <row r="71" spans="2:7" x14ac:dyDescent="0.25">
      <c r="B71">
        <v>5914</v>
      </c>
      <c r="C71">
        <v>18.3</v>
      </c>
      <c r="D71">
        <v>33.200000000000003</v>
      </c>
      <c r="E71">
        <v>5870.97</v>
      </c>
      <c r="F71">
        <v>317.56</v>
      </c>
      <c r="G71">
        <v>-566.38</v>
      </c>
    </row>
    <row r="72" spans="2:7" x14ac:dyDescent="0.25">
      <c r="B72">
        <v>5957</v>
      </c>
      <c r="C72">
        <v>20.8</v>
      </c>
      <c r="D72">
        <v>48.1</v>
      </c>
      <c r="E72">
        <v>5911.51</v>
      </c>
      <c r="F72">
        <v>328.31</v>
      </c>
      <c r="G72">
        <v>-557</v>
      </c>
    </row>
    <row r="73" spans="2:7" x14ac:dyDescent="0.25">
      <c r="B73">
        <v>6000</v>
      </c>
      <c r="C73">
        <v>23.2</v>
      </c>
      <c r="D73">
        <v>59.2</v>
      </c>
      <c r="E73">
        <v>5951.39</v>
      </c>
      <c r="F73">
        <v>337.75</v>
      </c>
      <c r="G73">
        <v>-544.03</v>
      </c>
    </row>
    <row r="74" spans="2:7" x14ac:dyDescent="0.25">
      <c r="B74">
        <v>6042</v>
      </c>
      <c r="C74">
        <v>24.7</v>
      </c>
      <c r="D74">
        <v>72.2</v>
      </c>
      <c r="E74">
        <v>5989.8</v>
      </c>
      <c r="F74">
        <v>344.68</v>
      </c>
      <c r="G74">
        <v>-528.55999999999995</v>
      </c>
    </row>
    <row r="75" spans="2:7" x14ac:dyDescent="0.25">
      <c r="B75">
        <v>6085</v>
      </c>
      <c r="C75">
        <v>26.2</v>
      </c>
      <c r="D75">
        <v>84.2</v>
      </c>
      <c r="E75">
        <v>6028.66</v>
      </c>
      <c r="F75">
        <v>348.39</v>
      </c>
      <c r="G75">
        <v>-510.55</v>
      </c>
    </row>
    <row r="76" spans="2:7" x14ac:dyDescent="0.25">
      <c r="B76">
        <v>6128</v>
      </c>
      <c r="C76">
        <v>28.7</v>
      </c>
      <c r="D76">
        <v>91.9</v>
      </c>
      <c r="E76">
        <v>6066.82</v>
      </c>
      <c r="F76">
        <v>349</v>
      </c>
      <c r="G76">
        <v>-490.77</v>
      </c>
    </row>
    <row r="77" spans="2:7" x14ac:dyDescent="0.25">
      <c r="B77">
        <v>6170</v>
      </c>
      <c r="C77">
        <v>33.1</v>
      </c>
      <c r="D77">
        <v>93.1</v>
      </c>
      <c r="E77">
        <v>6102.85</v>
      </c>
      <c r="F77">
        <v>348.05</v>
      </c>
      <c r="G77">
        <v>-469.23</v>
      </c>
    </row>
    <row r="78" spans="2:7" x14ac:dyDescent="0.25">
      <c r="B78">
        <v>6213</v>
      </c>
      <c r="C78">
        <v>36.799999999999997</v>
      </c>
      <c r="D78">
        <v>94.7</v>
      </c>
      <c r="E78">
        <v>6138.09</v>
      </c>
      <c r="F78">
        <v>346.36</v>
      </c>
      <c r="G78">
        <v>-444.66</v>
      </c>
    </row>
    <row r="79" spans="2:7" x14ac:dyDescent="0.25">
      <c r="B79">
        <v>6255</v>
      </c>
      <c r="C79">
        <v>42.4</v>
      </c>
      <c r="D79">
        <v>94.6</v>
      </c>
      <c r="E79">
        <v>6170.44</v>
      </c>
      <c r="F79">
        <v>344.19</v>
      </c>
      <c r="G79">
        <v>-417.99</v>
      </c>
    </row>
    <row r="80" spans="2:7" x14ac:dyDescent="0.25">
      <c r="B80">
        <v>6298</v>
      </c>
      <c r="C80">
        <v>48.6</v>
      </c>
      <c r="D80">
        <v>92.6</v>
      </c>
      <c r="E80">
        <v>6200.57</v>
      </c>
      <c r="F80">
        <v>342.29</v>
      </c>
      <c r="G80">
        <v>-387.4</v>
      </c>
    </row>
    <row r="81" spans="2:7" x14ac:dyDescent="0.25">
      <c r="B81">
        <v>6357</v>
      </c>
      <c r="C81">
        <v>54.8</v>
      </c>
      <c r="D81">
        <v>92.8</v>
      </c>
      <c r="E81">
        <v>6237.12</v>
      </c>
      <c r="F81">
        <v>340.11</v>
      </c>
      <c r="G81">
        <v>-341.17</v>
      </c>
    </row>
    <row r="82" spans="2:7" x14ac:dyDescent="0.25">
      <c r="B82">
        <v>6387</v>
      </c>
      <c r="C82">
        <v>56.3</v>
      </c>
      <c r="D82">
        <v>92.8</v>
      </c>
      <c r="E82">
        <v>6254.09</v>
      </c>
      <c r="F82">
        <v>338.9</v>
      </c>
      <c r="G82">
        <v>-316.45999999999998</v>
      </c>
    </row>
    <row r="83" spans="2:7" x14ac:dyDescent="0.25">
      <c r="B83">
        <v>6417</v>
      </c>
      <c r="C83">
        <v>59.4</v>
      </c>
      <c r="D83">
        <v>92.8</v>
      </c>
      <c r="E83">
        <v>6270.05</v>
      </c>
      <c r="F83">
        <v>337.66</v>
      </c>
      <c r="G83">
        <v>-291.10000000000002</v>
      </c>
    </row>
    <row r="84" spans="2:7" x14ac:dyDescent="0.25">
      <c r="B84">
        <v>6448</v>
      </c>
      <c r="C84">
        <v>61.9</v>
      </c>
      <c r="D84">
        <v>92.1</v>
      </c>
      <c r="E84">
        <v>6285.24</v>
      </c>
      <c r="F84">
        <v>336.51</v>
      </c>
      <c r="G84">
        <v>-264.10000000000002</v>
      </c>
    </row>
    <row r="85" spans="2:7" x14ac:dyDescent="0.25">
      <c r="B85">
        <v>6478</v>
      </c>
      <c r="C85">
        <v>63.9</v>
      </c>
      <c r="D85">
        <v>92.3</v>
      </c>
      <c r="E85">
        <v>6298.91</v>
      </c>
      <c r="F85">
        <v>335.48</v>
      </c>
      <c r="G85">
        <v>-237.42</v>
      </c>
    </row>
    <row r="86" spans="2:7" x14ac:dyDescent="0.25">
      <c r="B86">
        <v>6509</v>
      </c>
      <c r="C86">
        <v>66.7</v>
      </c>
      <c r="D86">
        <v>91.7</v>
      </c>
      <c r="E86">
        <v>6311.86</v>
      </c>
      <c r="F86">
        <v>334.5</v>
      </c>
      <c r="G86">
        <v>-209.27</v>
      </c>
    </row>
    <row r="87" spans="2:7" x14ac:dyDescent="0.25">
      <c r="B87">
        <v>6539</v>
      </c>
      <c r="C87">
        <v>70.7</v>
      </c>
      <c r="D87">
        <v>91.2</v>
      </c>
      <c r="E87">
        <v>6322.76</v>
      </c>
      <c r="F87">
        <v>333.8</v>
      </c>
      <c r="G87">
        <v>-181.34</v>
      </c>
    </row>
    <row r="88" spans="2:7" x14ac:dyDescent="0.25">
      <c r="B88">
        <v>6570</v>
      </c>
      <c r="C88">
        <v>75.400000000000006</v>
      </c>
      <c r="D88">
        <v>91.2</v>
      </c>
      <c r="E88">
        <v>6331.79</v>
      </c>
      <c r="F88">
        <v>333.17</v>
      </c>
      <c r="G88">
        <v>-151.69999999999999</v>
      </c>
    </row>
    <row r="89" spans="2:7" x14ac:dyDescent="0.25">
      <c r="B89">
        <v>6600</v>
      </c>
      <c r="C89">
        <v>80.5</v>
      </c>
      <c r="D89">
        <v>91.6</v>
      </c>
      <c r="E89">
        <v>6338.05</v>
      </c>
      <c r="F89">
        <v>332.46</v>
      </c>
      <c r="G89">
        <v>-122.38</v>
      </c>
    </row>
    <row r="90" spans="2:7" x14ac:dyDescent="0.25">
      <c r="B90">
        <v>6631</v>
      </c>
      <c r="C90">
        <v>84.8</v>
      </c>
      <c r="D90">
        <v>92.1</v>
      </c>
      <c r="E90">
        <v>6342.02</v>
      </c>
      <c r="F90">
        <v>331.46</v>
      </c>
      <c r="G90">
        <v>-91.66</v>
      </c>
    </row>
    <row r="91" spans="2:7" x14ac:dyDescent="0.25">
      <c r="B91">
        <v>6661</v>
      </c>
      <c r="C91">
        <v>88.9</v>
      </c>
      <c r="D91">
        <v>90.7</v>
      </c>
      <c r="E91">
        <v>6343.67</v>
      </c>
      <c r="F91">
        <v>330.73</v>
      </c>
      <c r="G91">
        <v>-61.72</v>
      </c>
    </row>
    <row r="92" spans="2:7" x14ac:dyDescent="0.25">
      <c r="B92">
        <v>6691</v>
      </c>
      <c r="C92">
        <v>88.4</v>
      </c>
      <c r="D92">
        <v>88</v>
      </c>
      <c r="E92">
        <v>6344.37</v>
      </c>
      <c r="F92">
        <v>331.07</v>
      </c>
      <c r="G92">
        <v>-31.73</v>
      </c>
    </row>
    <row r="93" spans="2:7" x14ac:dyDescent="0.25">
      <c r="B93">
        <v>6722</v>
      </c>
      <c r="C93">
        <v>87.7</v>
      </c>
      <c r="D93">
        <v>88</v>
      </c>
      <c r="E93">
        <v>6345.43</v>
      </c>
      <c r="F93">
        <v>332.15</v>
      </c>
      <c r="G93">
        <v>-0.77</v>
      </c>
    </row>
    <row r="94" spans="2:7" x14ac:dyDescent="0.25">
      <c r="B94">
        <v>6752</v>
      </c>
      <c r="C94">
        <v>88.7</v>
      </c>
      <c r="D94">
        <v>88.8</v>
      </c>
      <c r="E94">
        <v>6346.37</v>
      </c>
      <c r="F94">
        <v>332.99</v>
      </c>
      <c r="G94">
        <v>29.21</v>
      </c>
    </row>
    <row r="95" spans="2:7" x14ac:dyDescent="0.25">
      <c r="B95">
        <v>6783</v>
      </c>
      <c r="C95">
        <v>91.8</v>
      </c>
      <c r="D95">
        <v>89.6</v>
      </c>
      <c r="E95">
        <v>6346.24</v>
      </c>
      <c r="F95">
        <v>333.42</v>
      </c>
      <c r="G95">
        <v>60.2</v>
      </c>
    </row>
    <row r="96" spans="2:7" x14ac:dyDescent="0.25">
      <c r="B96">
        <v>6813</v>
      </c>
      <c r="C96">
        <v>93</v>
      </c>
      <c r="D96">
        <v>89.1</v>
      </c>
      <c r="E96">
        <v>6344.98</v>
      </c>
      <c r="F96">
        <v>333.76</v>
      </c>
      <c r="G96">
        <v>90.17</v>
      </c>
    </row>
    <row r="97" spans="2:7" x14ac:dyDescent="0.25">
      <c r="B97">
        <v>6844</v>
      </c>
      <c r="C97">
        <v>93.3</v>
      </c>
      <c r="D97">
        <v>88.8</v>
      </c>
      <c r="E97">
        <v>6343.28</v>
      </c>
      <c r="F97">
        <v>334.33</v>
      </c>
      <c r="G97">
        <v>121.12</v>
      </c>
    </row>
    <row r="98" spans="2:7" x14ac:dyDescent="0.25">
      <c r="B98">
        <v>6874</v>
      </c>
      <c r="C98">
        <v>93.4</v>
      </c>
      <c r="D98">
        <v>88.4</v>
      </c>
      <c r="E98">
        <v>6341.52</v>
      </c>
      <c r="F98">
        <v>335.06</v>
      </c>
      <c r="G98">
        <v>151.06</v>
      </c>
    </row>
    <row r="99" spans="2:7" x14ac:dyDescent="0.25">
      <c r="B99">
        <v>6905</v>
      </c>
      <c r="C99">
        <v>91.7</v>
      </c>
      <c r="D99">
        <v>89.5</v>
      </c>
      <c r="E99">
        <v>6340.14</v>
      </c>
      <c r="F99">
        <v>335.63</v>
      </c>
      <c r="G99">
        <v>182.02</v>
      </c>
    </row>
    <row r="100" spans="2:7" x14ac:dyDescent="0.25">
      <c r="B100">
        <v>6935</v>
      </c>
      <c r="C100">
        <v>91.3</v>
      </c>
      <c r="D100">
        <v>89.1</v>
      </c>
      <c r="E100">
        <v>6339.36</v>
      </c>
      <c r="F100">
        <v>336</v>
      </c>
      <c r="G100">
        <v>212.01</v>
      </c>
    </row>
    <row r="101" spans="2:7" x14ac:dyDescent="0.25">
      <c r="B101">
        <v>6966</v>
      </c>
      <c r="C101">
        <v>91.5</v>
      </c>
      <c r="D101">
        <v>88.8</v>
      </c>
      <c r="E101">
        <v>6338.6</v>
      </c>
      <c r="F101">
        <v>336.57</v>
      </c>
      <c r="G101">
        <v>242.99</v>
      </c>
    </row>
    <row r="102" spans="2:7" x14ac:dyDescent="0.25">
      <c r="B102">
        <v>6996</v>
      </c>
      <c r="C102">
        <v>89.2</v>
      </c>
      <c r="D102">
        <v>88</v>
      </c>
      <c r="E102">
        <v>6338.42</v>
      </c>
      <c r="F102">
        <v>337.4</v>
      </c>
      <c r="G102">
        <v>272.98</v>
      </c>
    </row>
    <row r="103" spans="2:7" x14ac:dyDescent="0.25">
      <c r="B103">
        <v>7026</v>
      </c>
      <c r="C103">
        <v>87.4</v>
      </c>
      <c r="D103">
        <v>87</v>
      </c>
      <c r="E103">
        <v>6339.31</v>
      </c>
      <c r="F103">
        <v>338.71</v>
      </c>
      <c r="G103">
        <v>302.93</v>
      </c>
    </row>
    <row r="104" spans="2:7" x14ac:dyDescent="0.25">
      <c r="B104">
        <v>7057</v>
      </c>
      <c r="C104">
        <v>86.9</v>
      </c>
      <c r="D104">
        <v>85.6</v>
      </c>
      <c r="E104">
        <v>6340.85</v>
      </c>
      <c r="F104">
        <v>340.71</v>
      </c>
      <c r="G104">
        <v>333.83</v>
      </c>
    </row>
    <row r="105" spans="2:7" x14ac:dyDescent="0.25">
      <c r="B105">
        <v>7087</v>
      </c>
      <c r="C105">
        <v>86.9</v>
      </c>
      <c r="D105">
        <v>86.5</v>
      </c>
      <c r="E105">
        <v>6342.47</v>
      </c>
      <c r="F105">
        <v>342.77</v>
      </c>
      <c r="G105">
        <v>363.72</v>
      </c>
    </row>
    <row r="106" spans="2:7" x14ac:dyDescent="0.25">
      <c r="B106">
        <v>7118</v>
      </c>
      <c r="C106">
        <v>86.8</v>
      </c>
      <c r="D106">
        <v>86.3</v>
      </c>
      <c r="E106">
        <v>6344.17</v>
      </c>
      <c r="F106">
        <v>344.72</v>
      </c>
      <c r="G106">
        <v>394.61</v>
      </c>
    </row>
    <row r="107" spans="2:7" x14ac:dyDescent="0.25">
      <c r="B107">
        <v>7148</v>
      </c>
      <c r="C107">
        <v>86.5</v>
      </c>
      <c r="D107">
        <v>86.5</v>
      </c>
      <c r="E107">
        <v>6345.93</v>
      </c>
      <c r="F107">
        <v>346.6</v>
      </c>
      <c r="G107">
        <v>424.5</v>
      </c>
    </row>
    <row r="108" spans="2:7" x14ac:dyDescent="0.25">
      <c r="B108">
        <v>7179</v>
      </c>
      <c r="C108">
        <v>88.5</v>
      </c>
      <c r="D108">
        <v>86.8</v>
      </c>
      <c r="E108">
        <v>6347.28</v>
      </c>
      <c r="F108">
        <v>348.41</v>
      </c>
      <c r="G108">
        <v>455.41</v>
      </c>
    </row>
    <row r="109" spans="2:7" x14ac:dyDescent="0.25">
      <c r="B109">
        <v>7209</v>
      </c>
      <c r="C109">
        <v>89.3</v>
      </c>
      <c r="D109">
        <v>87.2</v>
      </c>
      <c r="E109">
        <v>6347.86</v>
      </c>
      <c r="F109">
        <v>349.98</v>
      </c>
      <c r="G109">
        <v>485.37</v>
      </c>
    </row>
    <row r="110" spans="2:7" x14ac:dyDescent="0.25">
      <c r="B110">
        <v>7240</v>
      </c>
      <c r="C110">
        <v>91.6</v>
      </c>
      <c r="D110">
        <v>88</v>
      </c>
      <c r="E110">
        <v>6347.61</v>
      </c>
      <c r="F110">
        <v>351.27</v>
      </c>
      <c r="G110">
        <v>516.34</v>
      </c>
    </row>
    <row r="111" spans="2:7" x14ac:dyDescent="0.25">
      <c r="B111">
        <v>7270</v>
      </c>
      <c r="C111">
        <v>91.1</v>
      </c>
      <c r="D111">
        <v>87.3</v>
      </c>
      <c r="E111">
        <v>6346.91</v>
      </c>
      <c r="F111">
        <v>352.5</v>
      </c>
      <c r="G111">
        <v>546.29999999999995</v>
      </c>
    </row>
    <row r="112" spans="2:7" x14ac:dyDescent="0.25">
      <c r="B112">
        <v>7300</v>
      </c>
      <c r="C112">
        <v>90.2</v>
      </c>
      <c r="D112">
        <v>87</v>
      </c>
      <c r="E112">
        <v>6346.56</v>
      </c>
      <c r="F112">
        <v>353.99</v>
      </c>
      <c r="G112">
        <v>576.26</v>
      </c>
    </row>
    <row r="113" spans="2:7" x14ac:dyDescent="0.25">
      <c r="B113">
        <v>7331</v>
      </c>
      <c r="C113">
        <v>88.8</v>
      </c>
      <c r="D113">
        <v>87.7</v>
      </c>
      <c r="E113">
        <v>6346.84</v>
      </c>
      <c r="F113">
        <v>355.43</v>
      </c>
      <c r="G113">
        <v>607.23</v>
      </c>
    </row>
    <row r="114" spans="2:7" x14ac:dyDescent="0.25">
      <c r="B114">
        <v>7362</v>
      </c>
      <c r="C114">
        <v>89.3</v>
      </c>
      <c r="D114">
        <v>88.2</v>
      </c>
      <c r="E114">
        <v>6347.35</v>
      </c>
      <c r="F114">
        <v>356.54</v>
      </c>
      <c r="G114">
        <v>638.20000000000005</v>
      </c>
    </row>
    <row r="115" spans="2:7" x14ac:dyDescent="0.25">
      <c r="B115">
        <v>7404</v>
      </c>
      <c r="C115">
        <v>90.6</v>
      </c>
      <c r="D115">
        <v>90</v>
      </c>
      <c r="E115">
        <v>6347.39</v>
      </c>
      <c r="F115">
        <v>357.2</v>
      </c>
      <c r="G115">
        <v>680.2</v>
      </c>
    </row>
    <row r="116" spans="2:7" x14ac:dyDescent="0.25">
      <c r="B116">
        <v>7447</v>
      </c>
      <c r="C116">
        <v>91.4</v>
      </c>
      <c r="D116">
        <v>90</v>
      </c>
      <c r="E116">
        <v>6346.64</v>
      </c>
      <c r="F116">
        <v>357.2</v>
      </c>
      <c r="G116">
        <v>723.19</v>
      </c>
    </row>
    <row r="117" spans="2:7" x14ac:dyDescent="0.25">
      <c r="B117">
        <v>7490</v>
      </c>
      <c r="C117">
        <v>92.5</v>
      </c>
      <c r="D117">
        <v>90.7</v>
      </c>
      <c r="E117">
        <v>6345.17</v>
      </c>
      <c r="F117">
        <v>356.93</v>
      </c>
      <c r="G117">
        <v>766.16</v>
      </c>
    </row>
    <row r="118" spans="2:7" x14ac:dyDescent="0.25">
      <c r="B118">
        <v>7532</v>
      </c>
      <c r="C118">
        <v>92.9</v>
      </c>
      <c r="D118">
        <v>90.3</v>
      </c>
      <c r="E118">
        <v>6343.19</v>
      </c>
      <c r="F118">
        <v>356.57</v>
      </c>
      <c r="G118">
        <v>808.11</v>
      </c>
    </row>
    <row r="119" spans="2:7" x14ac:dyDescent="0.25">
      <c r="B119">
        <v>7575</v>
      </c>
      <c r="C119">
        <v>91.2</v>
      </c>
      <c r="D119">
        <v>90.7</v>
      </c>
      <c r="E119">
        <v>6341.66</v>
      </c>
      <c r="F119">
        <v>356.19</v>
      </c>
      <c r="G119">
        <v>851.08</v>
      </c>
    </row>
    <row r="120" spans="2:7" x14ac:dyDescent="0.25">
      <c r="B120">
        <v>7617</v>
      </c>
      <c r="C120">
        <v>91</v>
      </c>
      <c r="D120">
        <v>91.9</v>
      </c>
      <c r="E120">
        <v>6340.85</v>
      </c>
      <c r="F120">
        <v>355.24</v>
      </c>
      <c r="G120">
        <v>893.06</v>
      </c>
    </row>
    <row r="121" spans="2:7" x14ac:dyDescent="0.25">
      <c r="B121">
        <v>7660</v>
      </c>
      <c r="C121">
        <v>91.1</v>
      </c>
      <c r="D121">
        <v>91.6</v>
      </c>
      <c r="E121">
        <v>6340.06</v>
      </c>
      <c r="F121">
        <v>353.93</v>
      </c>
      <c r="G121">
        <v>936.04</v>
      </c>
    </row>
    <row r="122" spans="2:7" x14ac:dyDescent="0.25">
      <c r="B122">
        <v>7702</v>
      </c>
      <c r="C122">
        <v>89.3</v>
      </c>
      <c r="D122">
        <v>89.6</v>
      </c>
      <c r="E122">
        <v>6339.91</v>
      </c>
      <c r="F122">
        <v>353.49</v>
      </c>
      <c r="G122">
        <v>978.03</v>
      </c>
    </row>
    <row r="123" spans="2:7" x14ac:dyDescent="0.25">
      <c r="B123">
        <v>7745</v>
      </c>
      <c r="C123">
        <v>87.8</v>
      </c>
      <c r="D123">
        <v>89.1</v>
      </c>
      <c r="E123">
        <v>6341</v>
      </c>
      <c r="F123">
        <v>353.98</v>
      </c>
      <c r="G123">
        <v>1021.01</v>
      </c>
    </row>
    <row r="124" spans="2:7" x14ac:dyDescent="0.25">
      <c r="B124">
        <v>7788</v>
      </c>
      <c r="C124">
        <v>90</v>
      </c>
      <c r="D124">
        <v>88.6</v>
      </c>
      <c r="E124">
        <v>6341.83</v>
      </c>
      <c r="F124">
        <v>354.84</v>
      </c>
      <c r="G124">
        <v>1063.99</v>
      </c>
    </row>
    <row r="125" spans="2:7" x14ac:dyDescent="0.25">
      <c r="B125">
        <v>7830</v>
      </c>
      <c r="C125">
        <v>90.7</v>
      </c>
      <c r="D125">
        <v>89.5</v>
      </c>
      <c r="E125">
        <v>6341.57</v>
      </c>
      <c r="F125">
        <v>355.53</v>
      </c>
      <c r="G125">
        <v>1105.99</v>
      </c>
    </row>
    <row r="126" spans="2:7" x14ac:dyDescent="0.25">
      <c r="B126">
        <v>7873</v>
      </c>
      <c r="C126">
        <v>90.4</v>
      </c>
      <c r="D126">
        <v>87.9</v>
      </c>
      <c r="E126">
        <v>6341.16</v>
      </c>
      <c r="F126">
        <v>356.51</v>
      </c>
      <c r="G126">
        <v>1148.97</v>
      </c>
    </row>
    <row r="127" spans="2:7" x14ac:dyDescent="0.25">
      <c r="B127">
        <v>7915</v>
      </c>
      <c r="C127">
        <v>90.7</v>
      </c>
      <c r="D127">
        <v>88.8</v>
      </c>
      <c r="E127">
        <v>6340.76</v>
      </c>
      <c r="F127">
        <v>357.72</v>
      </c>
      <c r="G127">
        <v>1190.95</v>
      </c>
    </row>
    <row r="128" spans="2:7" x14ac:dyDescent="0.25">
      <c r="B128">
        <v>7958</v>
      </c>
      <c r="C128">
        <v>90.5</v>
      </c>
      <c r="D128">
        <v>88.6</v>
      </c>
      <c r="E128">
        <v>6340.31</v>
      </c>
      <c r="F128">
        <v>358.69</v>
      </c>
      <c r="G128">
        <v>1233.94</v>
      </c>
    </row>
    <row r="129" spans="2:7" x14ac:dyDescent="0.25">
      <c r="B129">
        <v>8000</v>
      </c>
      <c r="C129">
        <v>90</v>
      </c>
      <c r="D129">
        <v>87.5</v>
      </c>
      <c r="E129">
        <v>6340.12</v>
      </c>
      <c r="F129">
        <v>360.12</v>
      </c>
      <c r="G129">
        <v>1275.9100000000001</v>
      </c>
    </row>
    <row r="130" spans="2:7" x14ac:dyDescent="0.25">
      <c r="B130">
        <v>8043</v>
      </c>
      <c r="C130">
        <v>90.3</v>
      </c>
      <c r="D130">
        <v>90.9</v>
      </c>
      <c r="E130">
        <v>6340.01</v>
      </c>
      <c r="F130">
        <v>360.72</v>
      </c>
      <c r="G130">
        <v>1318.9</v>
      </c>
    </row>
    <row r="131" spans="2:7" x14ac:dyDescent="0.25">
      <c r="B131">
        <v>8086</v>
      </c>
      <c r="C131">
        <v>91.1</v>
      </c>
      <c r="D131">
        <v>92.4</v>
      </c>
      <c r="E131">
        <v>6339.48</v>
      </c>
      <c r="F131">
        <v>359.49</v>
      </c>
      <c r="G131">
        <v>1361.88</v>
      </c>
    </row>
    <row r="132" spans="2:7" x14ac:dyDescent="0.25">
      <c r="B132">
        <v>8128</v>
      </c>
      <c r="C132">
        <v>90.7</v>
      </c>
      <c r="D132">
        <v>91.7</v>
      </c>
      <c r="E132">
        <v>6338.82</v>
      </c>
      <c r="F132">
        <v>357.98</v>
      </c>
      <c r="G132">
        <v>1403.85</v>
      </c>
    </row>
    <row r="133" spans="2:7" x14ac:dyDescent="0.25">
      <c r="B133">
        <v>8171</v>
      </c>
      <c r="C133">
        <v>90</v>
      </c>
      <c r="D133">
        <v>90.7</v>
      </c>
      <c r="E133">
        <v>6338.56</v>
      </c>
      <c r="F133">
        <v>357.08</v>
      </c>
      <c r="G133">
        <v>1446.83</v>
      </c>
    </row>
    <row r="134" spans="2:7" x14ac:dyDescent="0.25">
      <c r="B134">
        <v>8213</v>
      </c>
      <c r="C134">
        <v>90.8</v>
      </c>
      <c r="D134">
        <v>91</v>
      </c>
      <c r="E134">
        <v>6338.27</v>
      </c>
      <c r="F134">
        <v>356.46</v>
      </c>
      <c r="G134">
        <v>1488.83</v>
      </c>
    </row>
    <row r="135" spans="2:7" x14ac:dyDescent="0.25">
      <c r="B135">
        <v>8256</v>
      </c>
      <c r="C135">
        <v>92.1</v>
      </c>
      <c r="D135">
        <v>93.5</v>
      </c>
      <c r="E135">
        <v>6337.18</v>
      </c>
      <c r="F135">
        <v>354.77</v>
      </c>
      <c r="G135">
        <v>1531.78</v>
      </c>
    </row>
    <row r="136" spans="2:7" x14ac:dyDescent="0.25">
      <c r="B136">
        <v>8298</v>
      </c>
      <c r="C136">
        <v>91.8</v>
      </c>
      <c r="D136">
        <v>93.5</v>
      </c>
      <c r="E136">
        <v>6335.75</v>
      </c>
      <c r="F136">
        <v>352.21</v>
      </c>
      <c r="G136">
        <v>1573.68</v>
      </c>
    </row>
    <row r="137" spans="2:7" x14ac:dyDescent="0.25">
      <c r="B137">
        <v>8341</v>
      </c>
      <c r="C137">
        <v>91.3</v>
      </c>
      <c r="D137">
        <v>92.3</v>
      </c>
      <c r="E137">
        <v>6334.59</v>
      </c>
      <c r="F137">
        <v>350.04</v>
      </c>
      <c r="G137">
        <v>1616.6</v>
      </c>
    </row>
    <row r="138" spans="2:7" x14ac:dyDescent="0.25">
      <c r="B138">
        <v>8383</v>
      </c>
      <c r="C138">
        <v>90.7</v>
      </c>
      <c r="D138">
        <v>91.6</v>
      </c>
      <c r="E138">
        <v>6333.86</v>
      </c>
      <c r="F138">
        <v>348.61</v>
      </c>
      <c r="G138">
        <v>1658.57</v>
      </c>
    </row>
    <row r="139" spans="2:7" x14ac:dyDescent="0.25">
      <c r="B139">
        <v>8426</v>
      </c>
      <c r="C139">
        <v>91.4</v>
      </c>
      <c r="D139">
        <v>90.5</v>
      </c>
      <c r="E139">
        <v>6333.07</v>
      </c>
      <c r="F139">
        <v>347.82</v>
      </c>
      <c r="G139">
        <v>1701.56</v>
      </c>
    </row>
    <row r="140" spans="2:7" x14ac:dyDescent="0.25">
      <c r="B140">
        <v>8468</v>
      </c>
      <c r="C140">
        <v>91.3</v>
      </c>
      <c r="D140">
        <v>90.7</v>
      </c>
      <c r="E140">
        <v>6332.08</v>
      </c>
      <c r="F140">
        <v>347.38</v>
      </c>
      <c r="G140">
        <v>1743.54</v>
      </c>
    </row>
    <row r="141" spans="2:7" x14ac:dyDescent="0.25">
      <c r="B141">
        <v>8511</v>
      </c>
      <c r="C141">
        <v>89.3</v>
      </c>
      <c r="D141">
        <v>90.3</v>
      </c>
      <c r="E141">
        <v>6331.85</v>
      </c>
      <c r="F141">
        <v>347</v>
      </c>
      <c r="G141">
        <v>1786.54</v>
      </c>
    </row>
    <row r="142" spans="2:7" x14ac:dyDescent="0.25">
      <c r="B142">
        <v>8553</v>
      </c>
      <c r="C142">
        <v>88.8</v>
      </c>
      <c r="D142">
        <v>90.3</v>
      </c>
      <c r="E142">
        <v>6332.55</v>
      </c>
      <c r="F142">
        <v>346.78</v>
      </c>
      <c r="G142">
        <v>1828.53</v>
      </c>
    </row>
    <row r="143" spans="2:7" x14ac:dyDescent="0.25">
      <c r="B143">
        <v>8596</v>
      </c>
      <c r="C143">
        <v>90</v>
      </c>
      <c r="D143">
        <v>88.6</v>
      </c>
      <c r="E143">
        <v>6333</v>
      </c>
      <c r="F143">
        <v>347.2</v>
      </c>
      <c r="G143">
        <v>1871.53</v>
      </c>
    </row>
    <row r="144" spans="2:7" x14ac:dyDescent="0.25">
      <c r="B144">
        <v>8638</v>
      </c>
      <c r="C144">
        <v>90.8</v>
      </c>
      <c r="D144">
        <v>88.4</v>
      </c>
      <c r="E144">
        <v>6332.71</v>
      </c>
      <c r="F144">
        <v>348.3</v>
      </c>
      <c r="G144">
        <v>1913.51</v>
      </c>
    </row>
    <row r="145" spans="2:7" x14ac:dyDescent="0.25">
      <c r="B145">
        <v>8681</v>
      </c>
      <c r="C145">
        <v>90.3</v>
      </c>
      <c r="D145">
        <v>88.2</v>
      </c>
      <c r="E145">
        <v>6332.29</v>
      </c>
      <c r="F145">
        <v>349.57</v>
      </c>
      <c r="G145">
        <v>1956.49</v>
      </c>
    </row>
    <row r="146" spans="2:7" x14ac:dyDescent="0.25">
      <c r="B146">
        <v>8723</v>
      </c>
      <c r="C146">
        <v>89.4</v>
      </c>
      <c r="D146">
        <v>87.9</v>
      </c>
      <c r="E146">
        <v>6332.4</v>
      </c>
      <c r="F146">
        <v>351</v>
      </c>
      <c r="G146">
        <v>1998.46</v>
      </c>
    </row>
    <row r="147" spans="2:7" x14ac:dyDescent="0.25">
      <c r="B147">
        <v>8766</v>
      </c>
      <c r="C147">
        <v>90.7</v>
      </c>
      <c r="D147">
        <v>87.3</v>
      </c>
      <c r="E147">
        <v>6332.37</v>
      </c>
      <c r="F147">
        <v>352.8</v>
      </c>
      <c r="G147">
        <v>2041.42</v>
      </c>
    </row>
    <row r="148" spans="2:7" x14ac:dyDescent="0.25">
      <c r="B148">
        <v>8809</v>
      </c>
      <c r="C148">
        <v>90.6</v>
      </c>
      <c r="D148">
        <v>86.5</v>
      </c>
      <c r="E148">
        <v>6331.88</v>
      </c>
      <c r="F148">
        <v>355.13</v>
      </c>
      <c r="G148">
        <v>2084.36</v>
      </c>
    </row>
    <row r="149" spans="2:7" x14ac:dyDescent="0.25">
      <c r="B149">
        <v>8851</v>
      </c>
      <c r="C149">
        <v>91</v>
      </c>
      <c r="D149">
        <v>86.8</v>
      </c>
      <c r="E149">
        <v>6331.29</v>
      </c>
      <c r="F149">
        <v>357.58</v>
      </c>
      <c r="G149">
        <v>2126.2800000000002</v>
      </c>
    </row>
    <row r="150" spans="2:7" x14ac:dyDescent="0.25">
      <c r="B150">
        <v>8894</v>
      </c>
      <c r="C150">
        <v>91.9</v>
      </c>
      <c r="D150">
        <v>87</v>
      </c>
      <c r="E150">
        <v>6330.2</v>
      </c>
      <c r="F150">
        <v>359.91</v>
      </c>
      <c r="G150">
        <v>2169.21</v>
      </c>
    </row>
    <row r="151" spans="2:7" x14ac:dyDescent="0.25">
      <c r="B151">
        <v>8937</v>
      </c>
      <c r="C151">
        <v>92.2</v>
      </c>
      <c r="D151">
        <v>87.7</v>
      </c>
      <c r="E151">
        <v>6328.67</v>
      </c>
      <c r="F151">
        <v>361.89</v>
      </c>
      <c r="G151">
        <v>2212.13</v>
      </c>
    </row>
    <row r="152" spans="2:7" x14ac:dyDescent="0.25">
      <c r="B152">
        <v>8979</v>
      </c>
      <c r="C152">
        <v>92.2</v>
      </c>
      <c r="D152">
        <v>87.3</v>
      </c>
      <c r="E152">
        <v>6327.05</v>
      </c>
      <c r="F152">
        <v>363.72</v>
      </c>
      <c r="G152">
        <v>2254.06</v>
      </c>
    </row>
    <row r="153" spans="2:7" x14ac:dyDescent="0.25">
      <c r="B153">
        <v>9022</v>
      </c>
      <c r="C153">
        <v>90.3</v>
      </c>
      <c r="D153">
        <v>87.9</v>
      </c>
      <c r="E153">
        <v>6326.11</v>
      </c>
      <c r="F153">
        <v>365.52</v>
      </c>
      <c r="G153">
        <v>2297.0100000000002</v>
      </c>
    </row>
    <row r="154" spans="2:7" x14ac:dyDescent="0.25">
      <c r="B154">
        <v>9064</v>
      </c>
      <c r="C154">
        <v>89.4</v>
      </c>
      <c r="D154">
        <v>88</v>
      </c>
      <c r="E154">
        <v>6326.22</v>
      </c>
      <c r="F154">
        <v>367.03</v>
      </c>
      <c r="G154">
        <v>2338.98</v>
      </c>
    </row>
    <row r="155" spans="2:7" x14ac:dyDescent="0.25">
      <c r="B155">
        <v>9107</v>
      </c>
      <c r="C155">
        <v>89.2</v>
      </c>
      <c r="D155">
        <v>87.2</v>
      </c>
      <c r="E155">
        <v>6326.75</v>
      </c>
      <c r="F155">
        <v>368.83</v>
      </c>
      <c r="G155">
        <v>2381.94</v>
      </c>
    </row>
    <row r="156" spans="2:7" x14ac:dyDescent="0.25">
      <c r="B156">
        <v>9150</v>
      </c>
      <c r="C156">
        <v>89</v>
      </c>
      <c r="D156">
        <v>86.8</v>
      </c>
      <c r="E156">
        <v>6327.43</v>
      </c>
      <c r="F156">
        <v>371.08</v>
      </c>
      <c r="G156">
        <v>2424.88</v>
      </c>
    </row>
    <row r="157" spans="2:7" x14ac:dyDescent="0.25">
      <c r="B157">
        <v>9192</v>
      </c>
      <c r="C157">
        <v>88.3</v>
      </c>
      <c r="D157">
        <v>86.8</v>
      </c>
      <c r="E157">
        <v>6328.42</v>
      </c>
      <c r="F157">
        <v>373.42</v>
      </c>
      <c r="G157">
        <v>2466.8000000000002</v>
      </c>
    </row>
    <row r="158" spans="2:7" x14ac:dyDescent="0.25">
      <c r="B158">
        <v>9235</v>
      </c>
      <c r="C158">
        <v>88.6</v>
      </c>
      <c r="D158">
        <v>88.9</v>
      </c>
      <c r="E158">
        <v>6329.58</v>
      </c>
      <c r="F158">
        <v>375.03</v>
      </c>
      <c r="G158">
        <v>2509.75</v>
      </c>
    </row>
    <row r="159" spans="2:7" x14ac:dyDescent="0.25">
      <c r="B159">
        <v>9278</v>
      </c>
      <c r="C159">
        <v>88.5</v>
      </c>
      <c r="D159">
        <v>89.1</v>
      </c>
      <c r="E159">
        <v>6330.67</v>
      </c>
      <c r="F159">
        <v>375.78</v>
      </c>
      <c r="G159">
        <v>2552.73</v>
      </c>
    </row>
    <row r="160" spans="2:7" x14ac:dyDescent="0.25">
      <c r="B160">
        <v>9320</v>
      </c>
      <c r="C160">
        <v>89.4</v>
      </c>
      <c r="D160">
        <v>89.6</v>
      </c>
      <c r="E160">
        <v>6331.44</v>
      </c>
      <c r="F160">
        <v>376.26</v>
      </c>
      <c r="G160">
        <v>2594.7199999999998</v>
      </c>
    </row>
    <row r="161" spans="2:7" x14ac:dyDescent="0.25">
      <c r="B161">
        <v>9363</v>
      </c>
      <c r="C161">
        <v>89.7</v>
      </c>
      <c r="D161">
        <v>89.8</v>
      </c>
      <c r="E161">
        <v>6331.77</v>
      </c>
      <c r="F161">
        <v>376.48</v>
      </c>
      <c r="G161">
        <v>2637.72</v>
      </c>
    </row>
    <row r="162" spans="2:7" x14ac:dyDescent="0.25">
      <c r="B162">
        <v>9405</v>
      </c>
      <c r="C162">
        <v>89.5</v>
      </c>
      <c r="D162">
        <v>89.5</v>
      </c>
      <c r="E162">
        <v>6332.07</v>
      </c>
      <c r="F162">
        <v>376.74</v>
      </c>
      <c r="G162">
        <v>2679.72</v>
      </c>
    </row>
    <row r="163" spans="2:7" x14ac:dyDescent="0.25">
      <c r="B163">
        <v>9448</v>
      </c>
      <c r="C163">
        <v>88.6</v>
      </c>
      <c r="D163">
        <v>87.9</v>
      </c>
      <c r="E163">
        <v>6332.78</v>
      </c>
      <c r="F163">
        <v>377.72</v>
      </c>
      <c r="G163">
        <v>2722.7</v>
      </c>
    </row>
    <row r="164" spans="2:7" x14ac:dyDescent="0.25">
      <c r="B164">
        <v>9490</v>
      </c>
      <c r="C164">
        <v>89.3</v>
      </c>
      <c r="D164">
        <v>89.1</v>
      </c>
      <c r="E164">
        <v>6333.55</v>
      </c>
      <c r="F164">
        <v>378.82</v>
      </c>
      <c r="G164">
        <v>2764.68</v>
      </c>
    </row>
    <row r="165" spans="2:7" x14ac:dyDescent="0.25">
      <c r="B165">
        <v>9533</v>
      </c>
      <c r="C165">
        <v>90.7</v>
      </c>
      <c r="D165">
        <v>89.3</v>
      </c>
      <c r="E165">
        <v>6333.55</v>
      </c>
      <c r="F165">
        <v>379.42</v>
      </c>
      <c r="G165">
        <v>2807.67</v>
      </c>
    </row>
    <row r="166" spans="2:7" x14ac:dyDescent="0.25">
      <c r="B166">
        <v>9575</v>
      </c>
      <c r="C166">
        <v>90.1</v>
      </c>
      <c r="D166">
        <v>88.8</v>
      </c>
      <c r="E166">
        <v>6333.26</v>
      </c>
      <c r="F166">
        <v>380.11</v>
      </c>
      <c r="G166">
        <v>2849.66</v>
      </c>
    </row>
    <row r="167" spans="2:7" x14ac:dyDescent="0.25">
      <c r="B167">
        <v>9618</v>
      </c>
      <c r="C167">
        <v>90.9</v>
      </c>
      <c r="D167">
        <v>88.8</v>
      </c>
      <c r="E167">
        <v>6332.88</v>
      </c>
      <c r="F167">
        <v>381.01</v>
      </c>
      <c r="G167">
        <v>2892.65</v>
      </c>
    </row>
    <row r="168" spans="2:7" x14ac:dyDescent="0.25">
      <c r="B168">
        <v>9659</v>
      </c>
      <c r="C168">
        <v>91.7</v>
      </c>
      <c r="D168">
        <v>89.6</v>
      </c>
      <c r="E168">
        <v>6331.95</v>
      </c>
      <c r="F168">
        <v>381.59</v>
      </c>
      <c r="G168">
        <v>2933.64</v>
      </c>
    </row>
    <row r="169" spans="2:7" x14ac:dyDescent="0.25">
      <c r="B169">
        <v>9701</v>
      </c>
      <c r="C169">
        <v>92.2</v>
      </c>
      <c r="D169">
        <v>89.8</v>
      </c>
      <c r="E169">
        <v>6330.52</v>
      </c>
      <c r="F169">
        <v>381.8</v>
      </c>
      <c r="G169">
        <v>2975.61</v>
      </c>
    </row>
    <row r="170" spans="2:7" x14ac:dyDescent="0.25">
      <c r="B170">
        <v>9743</v>
      </c>
      <c r="C170">
        <v>91.7</v>
      </c>
      <c r="D170">
        <v>89.5</v>
      </c>
      <c r="E170">
        <v>6329.09</v>
      </c>
      <c r="F170">
        <v>382.06</v>
      </c>
      <c r="G170">
        <v>3017.59</v>
      </c>
    </row>
    <row r="171" spans="2:7" x14ac:dyDescent="0.25">
      <c r="B171">
        <v>9786</v>
      </c>
      <c r="C171">
        <v>91.8</v>
      </c>
      <c r="D171">
        <v>89.1</v>
      </c>
      <c r="E171">
        <v>6327.78</v>
      </c>
      <c r="F171">
        <v>382.59</v>
      </c>
      <c r="G171">
        <v>3060.56</v>
      </c>
    </row>
    <row r="172" spans="2:7" x14ac:dyDescent="0.25">
      <c r="B172">
        <v>9829</v>
      </c>
      <c r="C172">
        <v>92.1</v>
      </c>
      <c r="D172">
        <v>88.9</v>
      </c>
      <c r="E172">
        <v>6326.32</v>
      </c>
      <c r="F172">
        <v>383.34</v>
      </c>
      <c r="G172">
        <v>3103.53</v>
      </c>
    </row>
    <row r="173" spans="2:7" x14ac:dyDescent="0.25">
      <c r="B173">
        <v>9871</v>
      </c>
      <c r="C173">
        <v>90.8</v>
      </c>
      <c r="D173">
        <v>89.1</v>
      </c>
      <c r="E173">
        <v>6325.25</v>
      </c>
      <c r="F173">
        <v>384.07</v>
      </c>
      <c r="G173">
        <v>3145.51</v>
      </c>
    </row>
    <row r="174" spans="2:7" x14ac:dyDescent="0.25">
      <c r="B174">
        <v>9914</v>
      </c>
      <c r="C174">
        <v>91</v>
      </c>
      <c r="D174">
        <v>88.9</v>
      </c>
      <c r="E174">
        <v>6324.58</v>
      </c>
      <c r="F174">
        <v>384.82</v>
      </c>
      <c r="G174">
        <v>3188.5</v>
      </c>
    </row>
    <row r="175" spans="2:7" x14ac:dyDescent="0.25">
      <c r="B175">
        <v>9956</v>
      </c>
      <c r="C175">
        <v>90.6</v>
      </c>
      <c r="D175">
        <v>88.6</v>
      </c>
      <c r="E175">
        <v>6323.99</v>
      </c>
      <c r="F175">
        <v>385.74</v>
      </c>
      <c r="G175">
        <v>3230.48</v>
      </c>
    </row>
    <row r="176" spans="2:7" x14ac:dyDescent="0.25">
      <c r="B176">
        <v>9999</v>
      </c>
      <c r="C176">
        <v>90</v>
      </c>
      <c r="D176">
        <v>87.3</v>
      </c>
      <c r="E176">
        <v>6323.77</v>
      </c>
      <c r="F176">
        <v>387.27</v>
      </c>
      <c r="G176">
        <v>3273.46</v>
      </c>
    </row>
    <row r="177" spans="2:7" x14ac:dyDescent="0.25">
      <c r="B177">
        <v>10042</v>
      </c>
      <c r="C177">
        <v>89.3</v>
      </c>
      <c r="D177">
        <v>86.8</v>
      </c>
      <c r="E177">
        <v>6324.03</v>
      </c>
      <c r="F177">
        <v>389.49</v>
      </c>
      <c r="G177">
        <v>3316.4</v>
      </c>
    </row>
    <row r="178" spans="2:7" x14ac:dyDescent="0.25">
      <c r="B178">
        <v>10084</v>
      </c>
      <c r="C178">
        <v>89.3</v>
      </c>
      <c r="D178">
        <v>87.3</v>
      </c>
      <c r="E178">
        <v>6324.54</v>
      </c>
      <c r="F178">
        <v>391.65</v>
      </c>
      <c r="G178">
        <v>3358.34</v>
      </c>
    </row>
    <row r="179" spans="2:7" x14ac:dyDescent="0.25">
      <c r="B179">
        <v>10126</v>
      </c>
      <c r="C179">
        <v>89.3</v>
      </c>
      <c r="D179">
        <v>87.3</v>
      </c>
      <c r="E179">
        <v>6325.06</v>
      </c>
      <c r="F179">
        <v>393.63</v>
      </c>
      <c r="G179">
        <v>3400.29</v>
      </c>
    </row>
    <row r="180" spans="2:7" x14ac:dyDescent="0.25">
      <c r="B180">
        <v>10168</v>
      </c>
      <c r="C180">
        <v>89.3</v>
      </c>
      <c r="D180">
        <v>87.2</v>
      </c>
      <c r="E180">
        <v>6325.57</v>
      </c>
      <c r="F180">
        <v>395.64</v>
      </c>
      <c r="G180">
        <v>3442.24</v>
      </c>
    </row>
    <row r="181" spans="2:7" x14ac:dyDescent="0.25">
      <c r="B181">
        <v>10211</v>
      </c>
      <c r="C181">
        <v>89.3</v>
      </c>
      <c r="D181">
        <v>87.7</v>
      </c>
      <c r="E181">
        <v>6326.09</v>
      </c>
      <c r="F181">
        <v>397.55</v>
      </c>
      <c r="G181">
        <v>3485.19</v>
      </c>
    </row>
    <row r="182" spans="2:7" x14ac:dyDescent="0.25">
      <c r="B182">
        <v>10253</v>
      </c>
      <c r="C182">
        <v>89.2</v>
      </c>
      <c r="D182">
        <v>87.2</v>
      </c>
      <c r="E182">
        <v>6326.64</v>
      </c>
      <c r="F182">
        <v>399.42</v>
      </c>
      <c r="G182">
        <v>3527.15</v>
      </c>
    </row>
    <row r="183" spans="2:7" x14ac:dyDescent="0.25">
      <c r="B183">
        <v>10296</v>
      </c>
      <c r="C183">
        <v>89.1</v>
      </c>
      <c r="D183">
        <v>86.8</v>
      </c>
      <c r="E183">
        <v>6327.28</v>
      </c>
      <c r="F183">
        <v>401.67</v>
      </c>
      <c r="G183">
        <v>3570.08</v>
      </c>
    </row>
    <row r="184" spans="2:7" x14ac:dyDescent="0.25">
      <c r="B184">
        <v>10338</v>
      </c>
      <c r="C184">
        <v>88.8</v>
      </c>
      <c r="D184">
        <v>86.3</v>
      </c>
      <c r="E184">
        <v>6328.05</v>
      </c>
      <c r="F184">
        <v>404.2</v>
      </c>
      <c r="G184">
        <v>3612</v>
      </c>
    </row>
    <row r="185" spans="2:7" x14ac:dyDescent="0.25">
      <c r="B185">
        <v>10381</v>
      </c>
      <c r="C185">
        <v>88.9</v>
      </c>
      <c r="D185">
        <v>86.8</v>
      </c>
      <c r="E185">
        <v>6328.91</v>
      </c>
      <c r="F185">
        <v>406.79</v>
      </c>
      <c r="G185">
        <v>3654.91</v>
      </c>
    </row>
    <row r="186" spans="2:7" x14ac:dyDescent="0.25">
      <c r="B186">
        <v>10424</v>
      </c>
      <c r="C186">
        <v>89.7</v>
      </c>
      <c r="D186">
        <v>88.8</v>
      </c>
      <c r="E186">
        <v>6329.44</v>
      </c>
      <c r="F186">
        <v>408.44</v>
      </c>
      <c r="G186">
        <v>3697.87</v>
      </c>
    </row>
    <row r="187" spans="2:7" x14ac:dyDescent="0.25">
      <c r="B187">
        <v>10466</v>
      </c>
      <c r="C187">
        <v>90</v>
      </c>
      <c r="D187">
        <v>89.5</v>
      </c>
      <c r="E187">
        <v>6329.55</v>
      </c>
      <c r="F187">
        <v>409.06</v>
      </c>
      <c r="G187">
        <v>3739.87</v>
      </c>
    </row>
    <row r="188" spans="2:7" x14ac:dyDescent="0.25">
      <c r="B188">
        <v>10508</v>
      </c>
      <c r="C188">
        <v>89.9</v>
      </c>
      <c r="D188">
        <v>89.6</v>
      </c>
      <c r="E188">
        <v>6329.59</v>
      </c>
      <c r="F188">
        <v>409.39</v>
      </c>
      <c r="G188">
        <v>3781.87</v>
      </c>
    </row>
    <row r="189" spans="2:7" x14ac:dyDescent="0.25">
      <c r="B189">
        <v>10550</v>
      </c>
      <c r="C189">
        <v>90.7</v>
      </c>
      <c r="D189">
        <v>89.8</v>
      </c>
      <c r="E189">
        <v>6329.37</v>
      </c>
      <c r="F189">
        <v>409.61</v>
      </c>
      <c r="G189">
        <v>3823.87</v>
      </c>
    </row>
    <row r="190" spans="2:7" x14ac:dyDescent="0.25">
      <c r="B190">
        <v>10593</v>
      </c>
      <c r="C190">
        <v>91.5</v>
      </c>
      <c r="D190">
        <v>90.2</v>
      </c>
      <c r="E190">
        <v>6328.54</v>
      </c>
      <c r="F190">
        <v>409.61</v>
      </c>
      <c r="G190">
        <v>3866.86</v>
      </c>
    </row>
    <row r="191" spans="2:7" x14ac:dyDescent="0.25">
      <c r="B191">
        <v>10636</v>
      </c>
      <c r="C191">
        <v>91.8</v>
      </c>
      <c r="D191">
        <v>89.3</v>
      </c>
      <c r="E191">
        <v>6327.3</v>
      </c>
      <c r="F191">
        <v>409.8</v>
      </c>
      <c r="G191">
        <v>3909.84</v>
      </c>
    </row>
    <row r="192" spans="2:7" x14ac:dyDescent="0.25">
      <c r="B192">
        <v>10678</v>
      </c>
      <c r="C192">
        <v>91.9</v>
      </c>
      <c r="D192">
        <v>88.9</v>
      </c>
      <c r="E192">
        <v>6325.95</v>
      </c>
      <c r="F192">
        <v>410.46</v>
      </c>
      <c r="G192">
        <v>3951.81</v>
      </c>
    </row>
    <row r="193" spans="2:7" x14ac:dyDescent="0.25">
      <c r="B193">
        <v>10721</v>
      </c>
      <c r="C193">
        <v>91.6</v>
      </c>
      <c r="D193">
        <v>88.6</v>
      </c>
      <c r="E193">
        <v>6324.63</v>
      </c>
      <c r="F193">
        <v>411.39</v>
      </c>
      <c r="G193">
        <v>3994.78</v>
      </c>
    </row>
    <row r="194" spans="2:7" x14ac:dyDescent="0.25">
      <c r="B194">
        <v>10763</v>
      </c>
      <c r="C194">
        <v>91.5</v>
      </c>
      <c r="D194">
        <v>88.2</v>
      </c>
      <c r="E194">
        <v>6323.5</v>
      </c>
      <c r="F194">
        <v>412.57</v>
      </c>
      <c r="G194">
        <v>4036.75</v>
      </c>
    </row>
    <row r="195" spans="2:7" x14ac:dyDescent="0.25">
      <c r="B195">
        <v>10806</v>
      </c>
      <c r="C195">
        <v>91.9</v>
      </c>
      <c r="D195">
        <v>88</v>
      </c>
      <c r="E195">
        <v>6322.22</v>
      </c>
      <c r="F195">
        <v>413.99</v>
      </c>
      <c r="G195">
        <v>4079.71</v>
      </c>
    </row>
    <row r="196" spans="2:7" x14ac:dyDescent="0.25">
      <c r="B196">
        <v>10849</v>
      </c>
      <c r="C196">
        <v>91.7</v>
      </c>
      <c r="D196">
        <v>87.9</v>
      </c>
      <c r="E196">
        <v>6320.87</v>
      </c>
      <c r="F196">
        <v>415.53</v>
      </c>
      <c r="G196">
        <v>4122.66</v>
      </c>
    </row>
    <row r="197" spans="2:7" x14ac:dyDescent="0.25">
      <c r="B197">
        <v>10891</v>
      </c>
      <c r="C197">
        <v>92.1</v>
      </c>
      <c r="D197">
        <v>87.7</v>
      </c>
      <c r="E197">
        <v>6319.48</v>
      </c>
      <c r="F197">
        <v>417.14</v>
      </c>
      <c r="G197">
        <v>4164.6000000000004</v>
      </c>
    </row>
    <row r="198" spans="2:7" x14ac:dyDescent="0.25">
      <c r="B198">
        <v>10934</v>
      </c>
      <c r="C198">
        <v>90.7</v>
      </c>
      <c r="D198">
        <v>88.8</v>
      </c>
      <c r="E198">
        <v>6318.43</v>
      </c>
      <c r="F198">
        <v>418.45</v>
      </c>
      <c r="G198">
        <v>4207.57</v>
      </c>
    </row>
    <row r="199" spans="2:7" x14ac:dyDescent="0.25">
      <c r="B199">
        <v>10976</v>
      </c>
      <c r="C199">
        <v>90.3</v>
      </c>
      <c r="D199">
        <v>88.2</v>
      </c>
      <c r="E199">
        <v>6318.06</v>
      </c>
      <c r="F199">
        <v>419.55</v>
      </c>
      <c r="G199">
        <v>4249.55</v>
      </c>
    </row>
    <row r="200" spans="2:7" x14ac:dyDescent="0.25">
      <c r="B200">
        <v>11019</v>
      </c>
      <c r="C200">
        <v>89.7</v>
      </c>
      <c r="D200">
        <v>88.9</v>
      </c>
      <c r="E200">
        <v>6318.06</v>
      </c>
      <c r="F200">
        <v>420.64</v>
      </c>
      <c r="G200">
        <v>4292.54</v>
      </c>
    </row>
    <row r="201" spans="2:7" x14ac:dyDescent="0.25">
      <c r="B201">
        <v>11061</v>
      </c>
      <c r="C201">
        <v>89.6</v>
      </c>
      <c r="D201">
        <v>88.6</v>
      </c>
      <c r="E201">
        <v>6318.32</v>
      </c>
      <c r="F201">
        <v>421.56</v>
      </c>
      <c r="G201">
        <v>4334.53</v>
      </c>
    </row>
    <row r="202" spans="2:7" x14ac:dyDescent="0.25">
      <c r="B202">
        <v>11104</v>
      </c>
      <c r="C202">
        <v>89.6</v>
      </c>
      <c r="D202">
        <v>88.2</v>
      </c>
      <c r="E202">
        <v>6318.62</v>
      </c>
      <c r="F202">
        <v>422.76</v>
      </c>
      <c r="G202">
        <v>4377.51</v>
      </c>
    </row>
    <row r="203" spans="2:7" x14ac:dyDescent="0.25">
      <c r="B203">
        <v>11145</v>
      </c>
      <c r="C203">
        <v>89.1</v>
      </c>
      <c r="D203">
        <v>89.5</v>
      </c>
      <c r="E203">
        <v>6319.08</v>
      </c>
      <c r="F203">
        <v>423.58</v>
      </c>
      <c r="G203">
        <v>4418.5</v>
      </c>
    </row>
    <row r="204" spans="2:7" x14ac:dyDescent="0.25">
      <c r="B204">
        <v>11188</v>
      </c>
      <c r="C204">
        <v>89.1</v>
      </c>
      <c r="D204">
        <v>89.1</v>
      </c>
      <c r="E204">
        <v>6319.76</v>
      </c>
      <c r="F204">
        <v>424.11</v>
      </c>
      <c r="G204">
        <v>4461.49</v>
      </c>
    </row>
    <row r="205" spans="2:7" x14ac:dyDescent="0.25">
      <c r="B205">
        <v>11231</v>
      </c>
      <c r="C205">
        <v>88.7</v>
      </c>
      <c r="D205">
        <v>89.1</v>
      </c>
      <c r="E205">
        <v>6320.58</v>
      </c>
      <c r="F205">
        <v>424.78</v>
      </c>
      <c r="G205">
        <v>4504.4799999999996</v>
      </c>
    </row>
    <row r="206" spans="2:7" x14ac:dyDescent="0.25">
      <c r="B206">
        <v>11273</v>
      </c>
      <c r="C206">
        <v>88.5</v>
      </c>
      <c r="D206">
        <v>88.6</v>
      </c>
      <c r="E206">
        <v>6321.61</v>
      </c>
      <c r="F206">
        <v>425.62</v>
      </c>
      <c r="G206">
        <v>4546.46</v>
      </c>
    </row>
    <row r="207" spans="2:7" x14ac:dyDescent="0.25">
      <c r="B207">
        <v>11316</v>
      </c>
      <c r="C207">
        <v>89.1</v>
      </c>
      <c r="D207">
        <v>89.5</v>
      </c>
      <c r="E207">
        <v>6322.51</v>
      </c>
      <c r="F207">
        <v>426.34</v>
      </c>
      <c r="G207">
        <v>4589.4399999999996</v>
      </c>
    </row>
    <row r="208" spans="2:7" x14ac:dyDescent="0.25">
      <c r="B208">
        <v>11359</v>
      </c>
      <c r="C208">
        <v>89.2</v>
      </c>
      <c r="D208">
        <v>90</v>
      </c>
      <c r="E208">
        <v>6323.15</v>
      </c>
      <c r="F208">
        <v>426.52</v>
      </c>
      <c r="G208">
        <v>4632.43</v>
      </c>
    </row>
    <row r="209" spans="2:7" x14ac:dyDescent="0.25">
      <c r="B209">
        <v>11401</v>
      </c>
      <c r="C209">
        <v>89.3</v>
      </c>
      <c r="D209">
        <v>90.2</v>
      </c>
      <c r="E209">
        <v>6323.7</v>
      </c>
      <c r="F209">
        <v>426.45</v>
      </c>
      <c r="G209">
        <v>4674.43</v>
      </c>
    </row>
    <row r="210" spans="2:7" x14ac:dyDescent="0.25">
      <c r="B210">
        <v>11444</v>
      </c>
      <c r="C210">
        <v>89.4</v>
      </c>
      <c r="D210">
        <v>90.2</v>
      </c>
      <c r="E210">
        <v>6324.19</v>
      </c>
      <c r="F210">
        <v>426.3</v>
      </c>
      <c r="G210">
        <v>4717.43</v>
      </c>
    </row>
    <row r="211" spans="2:7" x14ac:dyDescent="0.25">
      <c r="B211">
        <v>11486</v>
      </c>
      <c r="C211">
        <v>89.4</v>
      </c>
      <c r="D211">
        <v>90.2</v>
      </c>
      <c r="E211">
        <v>6324.63</v>
      </c>
      <c r="F211">
        <v>426.15</v>
      </c>
      <c r="G211">
        <v>4759.43</v>
      </c>
    </row>
    <row r="212" spans="2:7" x14ac:dyDescent="0.25">
      <c r="B212">
        <v>11528</v>
      </c>
      <c r="C212">
        <v>89.3</v>
      </c>
      <c r="D212">
        <v>90</v>
      </c>
      <c r="E212">
        <v>6325.1</v>
      </c>
      <c r="F212">
        <v>426.08</v>
      </c>
      <c r="G212">
        <v>4801.42</v>
      </c>
    </row>
    <row r="213" spans="2:7" x14ac:dyDescent="0.25">
      <c r="B213">
        <v>11607</v>
      </c>
      <c r="C213">
        <v>89.3</v>
      </c>
      <c r="D213">
        <v>90</v>
      </c>
      <c r="E213">
        <v>6326.07</v>
      </c>
      <c r="F213">
        <v>426.08</v>
      </c>
      <c r="G213">
        <v>4880.42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4"/>
  <sheetViews>
    <sheetView topLeftCell="A175" workbookViewId="0">
      <selection activeCell="A2" sqref="A2:F214"/>
    </sheetView>
  </sheetViews>
  <sheetFormatPr defaultRowHeight="15" x14ac:dyDescent="0.25"/>
  <sheetData>
    <row r="1" spans="1:6" x14ac:dyDescent="0.25">
      <c r="A1" t="s">
        <v>35</v>
      </c>
      <c r="B1" t="s">
        <v>36</v>
      </c>
      <c r="C1" t="s">
        <v>37</v>
      </c>
      <c r="D1" t="s">
        <v>38</v>
      </c>
      <c r="E1" t="s">
        <v>39</v>
      </c>
      <c r="F1" t="s">
        <v>40</v>
      </c>
    </row>
    <row r="2" spans="1:6" x14ac:dyDescent="0.25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 x14ac:dyDescent="0.25">
      <c r="A3">
        <v>141</v>
      </c>
      <c r="B3">
        <v>0.4</v>
      </c>
      <c r="C3">
        <v>173.5</v>
      </c>
      <c r="D3">
        <v>141</v>
      </c>
      <c r="E3">
        <v>-0.49</v>
      </c>
      <c r="F3">
        <v>0.06</v>
      </c>
    </row>
    <row r="4" spans="1:6" x14ac:dyDescent="0.25">
      <c r="A4">
        <v>232</v>
      </c>
      <c r="B4">
        <v>0.6</v>
      </c>
      <c r="C4">
        <v>277.2</v>
      </c>
      <c r="D4">
        <v>232</v>
      </c>
      <c r="E4">
        <v>-0.74</v>
      </c>
      <c r="F4">
        <v>-0.38</v>
      </c>
    </row>
    <row r="5" spans="1:6" x14ac:dyDescent="0.25">
      <c r="A5">
        <v>324</v>
      </c>
      <c r="B5">
        <v>3.2</v>
      </c>
      <c r="C5">
        <v>299</v>
      </c>
      <c r="D5">
        <v>323.94</v>
      </c>
      <c r="E5">
        <v>0.56000000000000005</v>
      </c>
      <c r="F5">
        <v>-3.11</v>
      </c>
    </row>
    <row r="6" spans="1:6" x14ac:dyDescent="0.25">
      <c r="A6">
        <v>418</v>
      </c>
      <c r="B6">
        <v>5.5</v>
      </c>
      <c r="C6">
        <v>304.39999999999998</v>
      </c>
      <c r="D6">
        <v>417.66</v>
      </c>
      <c r="E6">
        <v>4.38</v>
      </c>
      <c r="F6">
        <v>-9.1199999999999992</v>
      </c>
    </row>
    <row r="7" spans="1:6" x14ac:dyDescent="0.25">
      <c r="A7">
        <v>509</v>
      </c>
      <c r="B7">
        <v>7.7</v>
      </c>
      <c r="C7">
        <v>308.7</v>
      </c>
      <c r="D7">
        <v>508.05</v>
      </c>
      <c r="E7">
        <v>10.65</v>
      </c>
      <c r="F7">
        <v>-17.47</v>
      </c>
    </row>
    <row r="8" spans="1:6" x14ac:dyDescent="0.25">
      <c r="A8">
        <v>601</v>
      </c>
      <c r="B8">
        <v>8.5</v>
      </c>
      <c r="C8">
        <v>308.10000000000002</v>
      </c>
      <c r="D8">
        <v>599.14</v>
      </c>
      <c r="E8">
        <v>18.7</v>
      </c>
      <c r="F8">
        <v>-27.64</v>
      </c>
    </row>
    <row r="9" spans="1:6" x14ac:dyDescent="0.25">
      <c r="A9">
        <v>692</v>
      </c>
      <c r="B9">
        <v>9</v>
      </c>
      <c r="C9">
        <v>310.10000000000002</v>
      </c>
      <c r="D9">
        <v>689.08</v>
      </c>
      <c r="E9">
        <v>27.44</v>
      </c>
      <c r="F9">
        <v>-38.369999999999997</v>
      </c>
    </row>
    <row r="10" spans="1:6" x14ac:dyDescent="0.25">
      <c r="A10">
        <v>783</v>
      </c>
      <c r="B10">
        <v>8.1999999999999993</v>
      </c>
      <c r="C10">
        <v>301.3</v>
      </c>
      <c r="D10">
        <v>779.06</v>
      </c>
      <c r="E10">
        <v>35.39</v>
      </c>
      <c r="F10">
        <v>-49.36</v>
      </c>
    </row>
    <row r="11" spans="1:6" x14ac:dyDescent="0.25">
      <c r="A11">
        <v>875</v>
      </c>
      <c r="B11">
        <v>7.5</v>
      </c>
      <c r="C11">
        <v>299</v>
      </c>
      <c r="D11">
        <v>870.19</v>
      </c>
      <c r="E11">
        <v>41.71</v>
      </c>
      <c r="F11">
        <v>-60.22</v>
      </c>
    </row>
    <row r="12" spans="1:6" x14ac:dyDescent="0.25">
      <c r="A12">
        <v>966</v>
      </c>
      <c r="B12">
        <v>7.4</v>
      </c>
      <c r="C12">
        <v>298.10000000000002</v>
      </c>
      <c r="D12">
        <v>960.43</v>
      </c>
      <c r="E12">
        <v>47.35</v>
      </c>
      <c r="F12">
        <v>-70.58</v>
      </c>
    </row>
    <row r="13" spans="1:6" x14ac:dyDescent="0.25">
      <c r="A13">
        <v>1058</v>
      </c>
      <c r="B13">
        <v>5.9</v>
      </c>
      <c r="C13">
        <v>287.89999999999998</v>
      </c>
      <c r="D13">
        <v>1051.81</v>
      </c>
      <c r="E13">
        <v>51.6</v>
      </c>
      <c r="F13">
        <v>-80.31</v>
      </c>
    </row>
    <row r="14" spans="1:6" x14ac:dyDescent="0.25">
      <c r="A14">
        <v>1149</v>
      </c>
      <c r="B14">
        <v>5.6</v>
      </c>
      <c r="C14">
        <v>285.5</v>
      </c>
      <c r="D14">
        <v>1142.3499999999999</v>
      </c>
      <c r="E14">
        <v>54.22</v>
      </c>
      <c r="F14">
        <v>-89.04</v>
      </c>
    </row>
    <row r="15" spans="1:6" x14ac:dyDescent="0.25">
      <c r="A15">
        <v>1241</v>
      </c>
      <c r="B15">
        <v>5.4</v>
      </c>
      <c r="C15">
        <v>283.5</v>
      </c>
      <c r="D15">
        <v>1233.93</v>
      </c>
      <c r="E15">
        <v>56.43</v>
      </c>
      <c r="F15">
        <v>-97.58</v>
      </c>
    </row>
    <row r="16" spans="1:6" x14ac:dyDescent="0.25">
      <c r="A16">
        <v>1332</v>
      </c>
      <c r="B16">
        <v>5.5</v>
      </c>
      <c r="C16">
        <v>282.8</v>
      </c>
      <c r="D16">
        <v>1324.51</v>
      </c>
      <c r="E16">
        <v>58.4</v>
      </c>
      <c r="F16">
        <v>-105.99</v>
      </c>
    </row>
    <row r="17" spans="1:6" x14ac:dyDescent="0.25">
      <c r="A17">
        <v>1400</v>
      </c>
      <c r="B17">
        <v>5.4</v>
      </c>
      <c r="C17">
        <v>278.60000000000002</v>
      </c>
      <c r="D17">
        <v>1392.21</v>
      </c>
      <c r="E17">
        <v>59.6</v>
      </c>
      <c r="F17">
        <v>-112.33</v>
      </c>
    </row>
    <row r="18" spans="1:6" x14ac:dyDescent="0.25">
      <c r="A18">
        <v>1498</v>
      </c>
      <c r="B18">
        <v>5.6</v>
      </c>
      <c r="C18">
        <v>280.89999999999998</v>
      </c>
      <c r="D18">
        <v>1489.76</v>
      </c>
      <c r="E18">
        <v>61.19</v>
      </c>
      <c r="F18">
        <v>-121.59</v>
      </c>
    </row>
    <row r="19" spans="1:6" x14ac:dyDescent="0.25">
      <c r="A19">
        <v>1582</v>
      </c>
      <c r="B19">
        <v>6.7</v>
      </c>
      <c r="C19">
        <v>289.8</v>
      </c>
      <c r="D19">
        <v>1573.27</v>
      </c>
      <c r="E19">
        <v>63.63</v>
      </c>
      <c r="F19">
        <v>-130.22</v>
      </c>
    </row>
    <row r="20" spans="1:6" x14ac:dyDescent="0.25">
      <c r="A20">
        <v>1666</v>
      </c>
      <c r="B20">
        <v>7.2</v>
      </c>
      <c r="C20">
        <v>290.7</v>
      </c>
      <c r="D20">
        <v>1656.66</v>
      </c>
      <c r="E20">
        <v>67.150000000000006</v>
      </c>
      <c r="F20">
        <v>-139.76</v>
      </c>
    </row>
    <row r="21" spans="1:6" x14ac:dyDescent="0.25">
      <c r="A21">
        <v>1751</v>
      </c>
      <c r="B21">
        <v>7.5</v>
      </c>
      <c r="C21">
        <v>289</v>
      </c>
      <c r="D21">
        <v>1740.96</v>
      </c>
      <c r="E21">
        <v>70.84</v>
      </c>
      <c r="F21">
        <v>-149.99</v>
      </c>
    </row>
    <row r="22" spans="1:6" x14ac:dyDescent="0.25">
      <c r="A22">
        <v>1836</v>
      </c>
      <c r="B22">
        <v>6.5</v>
      </c>
      <c r="C22">
        <v>293.7</v>
      </c>
      <c r="D22">
        <v>1825.32</v>
      </c>
      <c r="E22">
        <v>74.58</v>
      </c>
      <c r="F22">
        <v>-159.63999999999999</v>
      </c>
    </row>
    <row r="23" spans="1:6" x14ac:dyDescent="0.25">
      <c r="A23">
        <v>1921</v>
      </c>
      <c r="B23">
        <v>6.4</v>
      </c>
      <c r="C23">
        <v>291.10000000000002</v>
      </c>
      <c r="D23">
        <v>1909.79</v>
      </c>
      <c r="E23">
        <v>78.22</v>
      </c>
      <c r="F23">
        <v>-168.46</v>
      </c>
    </row>
    <row r="24" spans="1:6" x14ac:dyDescent="0.25">
      <c r="A24">
        <v>2006</v>
      </c>
      <c r="B24">
        <v>6</v>
      </c>
      <c r="C24">
        <v>296.7</v>
      </c>
      <c r="D24">
        <v>1994.29</v>
      </c>
      <c r="E24">
        <v>81.92</v>
      </c>
      <c r="F24">
        <v>-176.85</v>
      </c>
    </row>
    <row r="25" spans="1:6" x14ac:dyDescent="0.25">
      <c r="A25">
        <v>2092</v>
      </c>
      <c r="B25">
        <v>5.8</v>
      </c>
      <c r="C25">
        <v>294.39999999999998</v>
      </c>
      <c r="D25">
        <v>2079.83</v>
      </c>
      <c r="E25">
        <v>85.73</v>
      </c>
      <c r="F25">
        <v>-184.82</v>
      </c>
    </row>
    <row r="26" spans="1:6" x14ac:dyDescent="0.25">
      <c r="A26">
        <v>2177</v>
      </c>
      <c r="B26">
        <v>6.9</v>
      </c>
      <c r="C26">
        <v>299.89999999999998</v>
      </c>
      <c r="D26">
        <v>2164.31</v>
      </c>
      <c r="E26">
        <v>90.05</v>
      </c>
      <c r="F26">
        <v>-193.16</v>
      </c>
    </row>
    <row r="27" spans="1:6" x14ac:dyDescent="0.25">
      <c r="A27">
        <v>2262</v>
      </c>
      <c r="B27">
        <v>6.5</v>
      </c>
      <c r="C27">
        <v>295.8</v>
      </c>
      <c r="D27">
        <v>2248.73</v>
      </c>
      <c r="E27">
        <v>94.69</v>
      </c>
      <c r="F27">
        <v>-201.92</v>
      </c>
    </row>
    <row r="28" spans="1:6" x14ac:dyDescent="0.25">
      <c r="A28">
        <v>2347</v>
      </c>
      <c r="B28">
        <v>7</v>
      </c>
      <c r="C28">
        <v>296.5</v>
      </c>
      <c r="D28">
        <v>2333.14</v>
      </c>
      <c r="E28">
        <v>99.1</v>
      </c>
      <c r="F28">
        <v>-210.89</v>
      </c>
    </row>
    <row r="29" spans="1:6" x14ac:dyDescent="0.25">
      <c r="A29">
        <v>2432</v>
      </c>
      <c r="B29">
        <v>7.3</v>
      </c>
      <c r="C29">
        <v>295.3</v>
      </c>
      <c r="D29">
        <v>2417.48</v>
      </c>
      <c r="E29">
        <v>103.72</v>
      </c>
      <c r="F29">
        <v>-220.4</v>
      </c>
    </row>
    <row r="30" spans="1:6" x14ac:dyDescent="0.25">
      <c r="A30">
        <v>2517</v>
      </c>
      <c r="B30">
        <v>7.4</v>
      </c>
      <c r="C30">
        <v>293.7</v>
      </c>
      <c r="D30">
        <v>2501.7800000000002</v>
      </c>
      <c r="E30">
        <v>108.22</v>
      </c>
      <c r="F30">
        <v>-230.3</v>
      </c>
    </row>
    <row r="31" spans="1:6" x14ac:dyDescent="0.25">
      <c r="A31">
        <v>2603</v>
      </c>
      <c r="B31">
        <v>7.7</v>
      </c>
      <c r="C31">
        <v>293.7</v>
      </c>
      <c r="D31">
        <v>2587.04</v>
      </c>
      <c r="E31">
        <v>112.76</v>
      </c>
      <c r="F31">
        <v>-240.64</v>
      </c>
    </row>
    <row r="32" spans="1:6" x14ac:dyDescent="0.25">
      <c r="A32">
        <v>2687</v>
      </c>
      <c r="B32">
        <v>7.6</v>
      </c>
      <c r="C32">
        <v>291.10000000000002</v>
      </c>
      <c r="D32">
        <v>2670.29</v>
      </c>
      <c r="E32">
        <v>117.03</v>
      </c>
      <c r="F32">
        <v>-250.98</v>
      </c>
    </row>
    <row r="33" spans="1:6" x14ac:dyDescent="0.25">
      <c r="A33">
        <v>2772</v>
      </c>
      <c r="B33">
        <v>7.1</v>
      </c>
      <c r="C33">
        <v>302.3</v>
      </c>
      <c r="D33">
        <v>2754.6</v>
      </c>
      <c r="E33">
        <v>121.86</v>
      </c>
      <c r="F33">
        <v>-260.66000000000003</v>
      </c>
    </row>
    <row r="34" spans="1:6" x14ac:dyDescent="0.25">
      <c r="A34">
        <v>2855</v>
      </c>
      <c r="B34">
        <v>7.2</v>
      </c>
      <c r="C34">
        <v>303.39999999999998</v>
      </c>
      <c r="D34">
        <v>2836.95</v>
      </c>
      <c r="E34">
        <v>127.46</v>
      </c>
      <c r="F34">
        <v>-269.33999999999997</v>
      </c>
    </row>
    <row r="35" spans="1:6" x14ac:dyDescent="0.25">
      <c r="A35">
        <v>2941</v>
      </c>
      <c r="B35">
        <v>7.5</v>
      </c>
      <c r="C35">
        <v>303.89999999999998</v>
      </c>
      <c r="D35">
        <v>2922.24</v>
      </c>
      <c r="E35">
        <v>133.56</v>
      </c>
      <c r="F35">
        <v>-278.5</v>
      </c>
    </row>
    <row r="36" spans="1:6" x14ac:dyDescent="0.25">
      <c r="A36">
        <v>3026</v>
      </c>
      <c r="B36">
        <v>7.7</v>
      </c>
      <c r="C36">
        <v>305.8</v>
      </c>
      <c r="D36">
        <v>3006.5</v>
      </c>
      <c r="E36">
        <v>139.97999999999999</v>
      </c>
      <c r="F36">
        <v>-287.72000000000003</v>
      </c>
    </row>
    <row r="37" spans="1:6" x14ac:dyDescent="0.25">
      <c r="A37">
        <v>3111</v>
      </c>
      <c r="B37">
        <v>7.4</v>
      </c>
      <c r="C37">
        <v>296.7</v>
      </c>
      <c r="D37">
        <v>3090.76</v>
      </c>
      <c r="E37">
        <v>145.77000000000001</v>
      </c>
      <c r="F37">
        <v>-297.23</v>
      </c>
    </row>
    <row r="38" spans="1:6" x14ac:dyDescent="0.25">
      <c r="A38">
        <v>3199</v>
      </c>
      <c r="B38">
        <v>7.6</v>
      </c>
      <c r="C38">
        <v>296.2</v>
      </c>
      <c r="D38">
        <v>3178.01</v>
      </c>
      <c r="E38">
        <v>150.88999999999999</v>
      </c>
      <c r="F38">
        <v>-307.52</v>
      </c>
    </row>
    <row r="39" spans="1:6" x14ac:dyDescent="0.25">
      <c r="A39">
        <v>3283</v>
      </c>
      <c r="B39">
        <v>7.8</v>
      </c>
      <c r="C39">
        <v>296.5</v>
      </c>
      <c r="D39">
        <v>3261.25</v>
      </c>
      <c r="E39">
        <v>155.88999999999999</v>
      </c>
      <c r="F39">
        <v>-317.60000000000002</v>
      </c>
    </row>
    <row r="40" spans="1:6" x14ac:dyDescent="0.25">
      <c r="A40">
        <v>3367</v>
      </c>
      <c r="B40">
        <v>6.4</v>
      </c>
      <c r="C40">
        <v>291.60000000000002</v>
      </c>
      <c r="D40">
        <v>3344.61</v>
      </c>
      <c r="E40">
        <v>160.15</v>
      </c>
      <c r="F40">
        <v>-327.06</v>
      </c>
    </row>
    <row r="41" spans="1:6" x14ac:dyDescent="0.25">
      <c r="A41">
        <v>3452</v>
      </c>
      <c r="B41">
        <v>6.2</v>
      </c>
      <c r="C41">
        <v>291.39999999999998</v>
      </c>
      <c r="D41">
        <v>3429.09</v>
      </c>
      <c r="E41">
        <v>163.57</v>
      </c>
      <c r="F41">
        <v>-335.73</v>
      </c>
    </row>
    <row r="42" spans="1:6" x14ac:dyDescent="0.25">
      <c r="A42">
        <v>3538</v>
      </c>
      <c r="B42">
        <v>5.7</v>
      </c>
      <c r="C42">
        <v>293</v>
      </c>
      <c r="D42">
        <v>3514.63</v>
      </c>
      <c r="E42">
        <v>166.93</v>
      </c>
      <c r="F42">
        <v>-343.99</v>
      </c>
    </row>
    <row r="43" spans="1:6" x14ac:dyDescent="0.25">
      <c r="A43">
        <v>3623</v>
      </c>
      <c r="B43">
        <v>6.5</v>
      </c>
      <c r="C43">
        <v>293.7</v>
      </c>
      <c r="D43">
        <v>3599.15</v>
      </c>
      <c r="E43">
        <v>170.52</v>
      </c>
      <c r="F43">
        <v>-352.28</v>
      </c>
    </row>
    <row r="44" spans="1:6" x14ac:dyDescent="0.25">
      <c r="A44">
        <v>3708</v>
      </c>
      <c r="B44">
        <v>6.7</v>
      </c>
      <c r="C44">
        <v>294.8</v>
      </c>
      <c r="D44">
        <v>3683.58</v>
      </c>
      <c r="E44">
        <v>174.53</v>
      </c>
      <c r="F44">
        <v>-361.19</v>
      </c>
    </row>
    <row r="45" spans="1:6" x14ac:dyDescent="0.25">
      <c r="A45">
        <v>3793</v>
      </c>
      <c r="B45">
        <v>7.2</v>
      </c>
      <c r="C45">
        <v>294.60000000000002</v>
      </c>
      <c r="D45">
        <v>3767.96</v>
      </c>
      <c r="E45">
        <v>178.83</v>
      </c>
      <c r="F45">
        <v>-370.53</v>
      </c>
    </row>
    <row r="46" spans="1:6" x14ac:dyDescent="0.25">
      <c r="A46">
        <v>3878</v>
      </c>
      <c r="B46">
        <v>7.7</v>
      </c>
      <c r="C46">
        <v>296.39999999999998</v>
      </c>
      <c r="D46">
        <v>3852.24</v>
      </c>
      <c r="E46">
        <v>183.58</v>
      </c>
      <c r="F46">
        <v>-380.48</v>
      </c>
    </row>
    <row r="47" spans="1:6" x14ac:dyDescent="0.25">
      <c r="A47">
        <v>3963</v>
      </c>
      <c r="B47">
        <v>7.6</v>
      </c>
      <c r="C47">
        <v>288.3</v>
      </c>
      <c r="D47">
        <v>3936.49</v>
      </c>
      <c r="E47">
        <v>187.88</v>
      </c>
      <c r="F47">
        <v>-390.91</v>
      </c>
    </row>
    <row r="48" spans="1:6" x14ac:dyDescent="0.25">
      <c r="A48">
        <v>4047</v>
      </c>
      <c r="B48">
        <v>6.9</v>
      </c>
      <c r="C48">
        <v>293.39999999999998</v>
      </c>
      <c r="D48">
        <v>4019.82</v>
      </c>
      <c r="E48">
        <v>191.62</v>
      </c>
      <c r="F48">
        <v>-400.82</v>
      </c>
    </row>
    <row r="49" spans="1:6" x14ac:dyDescent="0.25">
      <c r="A49">
        <v>4132</v>
      </c>
      <c r="B49">
        <v>7</v>
      </c>
      <c r="C49">
        <v>293.7</v>
      </c>
      <c r="D49">
        <v>4104.1899999999996</v>
      </c>
      <c r="E49">
        <v>195.73</v>
      </c>
      <c r="F49">
        <v>-410.25</v>
      </c>
    </row>
    <row r="50" spans="1:6" x14ac:dyDescent="0.25">
      <c r="A50">
        <v>4217</v>
      </c>
      <c r="B50">
        <v>7.1</v>
      </c>
      <c r="C50">
        <v>294.10000000000002</v>
      </c>
      <c r="D50">
        <v>4188.55</v>
      </c>
      <c r="E50">
        <v>199.96</v>
      </c>
      <c r="F50">
        <v>-419.78</v>
      </c>
    </row>
    <row r="51" spans="1:6" x14ac:dyDescent="0.25">
      <c r="A51">
        <v>4302</v>
      </c>
      <c r="B51">
        <v>6.5</v>
      </c>
      <c r="C51">
        <v>295.60000000000002</v>
      </c>
      <c r="D51">
        <v>4272.95</v>
      </c>
      <c r="E51">
        <v>204.18</v>
      </c>
      <c r="F51">
        <v>-428.92</v>
      </c>
    </row>
    <row r="52" spans="1:6" x14ac:dyDescent="0.25">
      <c r="A52">
        <v>4387</v>
      </c>
      <c r="B52">
        <v>6.2</v>
      </c>
      <c r="C52">
        <v>303</v>
      </c>
      <c r="D52">
        <v>4357.43</v>
      </c>
      <c r="E52">
        <v>208.76</v>
      </c>
      <c r="F52">
        <v>-437.11</v>
      </c>
    </row>
    <row r="53" spans="1:6" x14ac:dyDescent="0.25">
      <c r="A53">
        <v>4472</v>
      </c>
      <c r="B53">
        <v>6.1</v>
      </c>
      <c r="C53">
        <v>295.5</v>
      </c>
      <c r="D53">
        <v>4441.9399999999996</v>
      </c>
      <c r="E53">
        <v>213.21</v>
      </c>
      <c r="F53">
        <v>-445.03</v>
      </c>
    </row>
    <row r="54" spans="1:6" x14ac:dyDescent="0.25">
      <c r="A54">
        <v>4557</v>
      </c>
      <c r="B54">
        <v>5.7</v>
      </c>
      <c r="C54">
        <v>293.89999999999998</v>
      </c>
      <c r="D54">
        <v>4526.49</v>
      </c>
      <c r="E54">
        <v>216.86</v>
      </c>
      <c r="F54">
        <v>-452.97</v>
      </c>
    </row>
    <row r="55" spans="1:6" x14ac:dyDescent="0.25">
      <c r="A55">
        <v>4643</v>
      </c>
      <c r="B55">
        <v>6.4</v>
      </c>
      <c r="C55">
        <v>296.7</v>
      </c>
      <c r="D55">
        <v>4612.01</v>
      </c>
      <c r="E55">
        <v>220.75</v>
      </c>
      <c r="F55">
        <v>-461.16</v>
      </c>
    </row>
    <row r="56" spans="1:6" x14ac:dyDescent="0.25">
      <c r="A56">
        <v>4727</v>
      </c>
      <c r="B56">
        <v>6.2</v>
      </c>
      <c r="C56">
        <v>296.7</v>
      </c>
      <c r="D56">
        <v>4695.51</v>
      </c>
      <c r="E56">
        <v>224.89</v>
      </c>
      <c r="F56">
        <v>-469.39</v>
      </c>
    </row>
    <row r="57" spans="1:6" x14ac:dyDescent="0.25">
      <c r="A57">
        <v>4811</v>
      </c>
      <c r="B57">
        <v>6.8</v>
      </c>
      <c r="C57">
        <v>299.3</v>
      </c>
      <c r="D57">
        <v>4778.97</v>
      </c>
      <c r="E57">
        <v>229.36</v>
      </c>
      <c r="F57">
        <v>-477.78</v>
      </c>
    </row>
    <row r="58" spans="1:6" x14ac:dyDescent="0.25">
      <c r="A58">
        <v>4896</v>
      </c>
      <c r="B58">
        <v>7.4</v>
      </c>
      <c r="C58">
        <v>296.89999999999998</v>
      </c>
      <c r="D58">
        <v>4863.3100000000004</v>
      </c>
      <c r="E58">
        <v>234.3</v>
      </c>
      <c r="F58">
        <v>-487.05</v>
      </c>
    </row>
    <row r="59" spans="1:6" x14ac:dyDescent="0.25">
      <c r="A59">
        <v>4981</v>
      </c>
      <c r="B59">
        <v>7.2</v>
      </c>
      <c r="C59">
        <v>297.89999999999998</v>
      </c>
      <c r="D59">
        <v>4947.63</v>
      </c>
      <c r="E59">
        <v>239.27</v>
      </c>
      <c r="F59">
        <v>-496.64</v>
      </c>
    </row>
    <row r="60" spans="1:6" x14ac:dyDescent="0.25">
      <c r="A60">
        <v>5067</v>
      </c>
      <c r="B60">
        <v>6.7</v>
      </c>
      <c r="C60">
        <v>301.10000000000002</v>
      </c>
      <c r="D60">
        <v>5032.99</v>
      </c>
      <c r="E60">
        <v>244.38</v>
      </c>
      <c r="F60">
        <v>-505.7</v>
      </c>
    </row>
    <row r="61" spans="1:6" x14ac:dyDescent="0.25">
      <c r="A61">
        <v>5152</v>
      </c>
      <c r="B61">
        <v>7.6</v>
      </c>
      <c r="C61">
        <v>297.8</v>
      </c>
      <c r="D61">
        <v>5117.33</v>
      </c>
      <c r="E61">
        <v>249.56</v>
      </c>
      <c r="F61">
        <v>-514.91999999999996</v>
      </c>
    </row>
    <row r="62" spans="1:6" x14ac:dyDescent="0.25">
      <c r="A62">
        <v>5237</v>
      </c>
      <c r="B62">
        <v>7.4</v>
      </c>
      <c r="C62">
        <v>297.8</v>
      </c>
      <c r="D62">
        <v>5201.6000000000004</v>
      </c>
      <c r="E62">
        <v>254.74</v>
      </c>
      <c r="F62">
        <v>-524.73</v>
      </c>
    </row>
    <row r="63" spans="1:6" x14ac:dyDescent="0.25">
      <c r="A63">
        <v>5322</v>
      </c>
      <c r="B63">
        <v>6.6</v>
      </c>
      <c r="C63">
        <v>300.60000000000002</v>
      </c>
      <c r="D63">
        <v>5285.97</v>
      </c>
      <c r="E63">
        <v>259.77999999999997</v>
      </c>
      <c r="F63">
        <v>-533.78</v>
      </c>
    </row>
    <row r="64" spans="1:6" x14ac:dyDescent="0.25">
      <c r="A64">
        <v>5407</v>
      </c>
      <c r="B64">
        <v>7.7</v>
      </c>
      <c r="C64">
        <v>298.60000000000002</v>
      </c>
      <c r="D64">
        <v>5370.31</v>
      </c>
      <c r="E64">
        <v>264.99</v>
      </c>
      <c r="F64">
        <v>-542.98</v>
      </c>
    </row>
    <row r="65" spans="1:6" x14ac:dyDescent="0.25">
      <c r="A65">
        <v>5492</v>
      </c>
      <c r="B65">
        <v>6.6</v>
      </c>
      <c r="C65">
        <v>301.3</v>
      </c>
      <c r="D65">
        <v>5454.65</v>
      </c>
      <c r="E65">
        <v>270.25</v>
      </c>
      <c r="F65">
        <v>-552.15</v>
      </c>
    </row>
    <row r="66" spans="1:6" x14ac:dyDescent="0.25">
      <c r="A66">
        <v>5577</v>
      </c>
      <c r="B66">
        <v>6.9</v>
      </c>
      <c r="C66">
        <v>297.39999999999998</v>
      </c>
      <c r="D66">
        <v>5539.06</v>
      </c>
      <c r="E66">
        <v>275.14</v>
      </c>
      <c r="F66">
        <v>-560.86</v>
      </c>
    </row>
    <row r="67" spans="1:6" x14ac:dyDescent="0.25">
      <c r="A67">
        <v>5662</v>
      </c>
      <c r="B67">
        <v>6.2</v>
      </c>
      <c r="C67">
        <v>298.5</v>
      </c>
      <c r="D67">
        <v>5623.5</v>
      </c>
      <c r="E67">
        <v>279.68</v>
      </c>
      <c r="F67">
        <v>-569.42999999999995</v>
      </c>
    </row>
    <row r="68" spans="1:6" x14ac:dyDescent="0.25">
      <c r="A68">
        <v>5744</v>
      </c>
      <c r="B68">
        <v>4.4000000000000004</v>
      </c>
      <c r="C68">
        <v>322.89999999999998</v>
      </c>
      <c r="D68">
        <v>5705.16</v>
      </c>
      <c r="E68">
        <v>284.3</v>
      </c>
      <c r="F68">
        <v>-575.22</v>
      </c>
    </row>
    <row r="69" spans="1:6" x14ac:dyDescent="0.25">
      <c r="A69">
        <v>5787</v>
      </c>
      <c r="B69">
        <v>8.3000000000000007</v>
      </c>
      <c r="C69">
        <v>1.9</v>
      </c>
      <c r="D69">
        <v>5747.9</v>
      </c>
      <c r="E69">
        <v>288.72000000000003</v>
      </c>
      <c r="F69">
        <v>-576.11</v>
      </c>
    </row>
    <row r="70" spans="1:6" x14ac:dyDescent="0.25">
      <c r="A70">
        <v>5829</v>
      </c>
      <c r="B70">
        <v>13</v>
      </c>
      <c r="C70">
        <v>11.8</v>
      </c>
      <c r="D70">
        <v>5789.17</v>
      </c>
      <c r="E70">
        <v>296.38</v>
      </c>
      <c r="F70">
        <v>-575.04</v>
      </c>
    </row>
    <row r="71" spans="1:6" x14ac:dyDescent="0.25">
      <c r="A71">
        <v>5872</v>
      </c>
      <c r="B71">
        <v>15.9</v>
      </c>
      <c r="C71">
        <v>20.399999999999999</v>
      </c>
      <c r="D71">
        <v>5830.81</v>
      </c>
      <c r="E71">
        <v>306.64</v>
      </c>
      <c r="F71">
        <v>-572</v>
      </c>
    </row>
    <row r="72" spans="1:6" x14ac:dyDescent="0.25">
      <c r="A72">
        <v>5914</v>
      </c>
      <c r="B72">
        <v>18.3</v>
      </c>
      <c r="C72">
        <v>33.200000000000003</v>
      </c>
      <c r="D72">
        <v>5870.97</v>
      </c>
      <c r="E72">
        <v>317.56</v>
      </c>
      <c r="F72">
        <v>-566.38</v>
      </c>
    </row>
    <row r="73" spans="1:6" x14ac:dyDescent="0.25">
      <c r="A73">
        <v>5957</v>
      </c>
      <c r="B73">
        <v>20.8</v>
      </c>
      <c r="C73">
        <v>48.1</v>
      </c>
      <c r="D73">
        <v>5911.51</v>
      </c>
      <c r="E73">
        <v>328.31</v>
      </c>
      <c r="F73">
        <v>-557</v>
      </c>
    </row>
    <row r="74" spans="1:6" x14ac:dyDescent="0.25">
      <c r="A74">
        <v>6000</v>
      </c>
      <c r="B74">
        <v>23.2</v>
      </c>
      <c r="C74">
        <v>59.2</v>
      </c>
      <c r="D74">
        <v>5951.39</v>
      </c>
      <c r="E74">
        <v>337.75</v>
      </c>
      <c r="F74">
        <v>-544.03</v>
      </c>
    </row>
    <row r="75" spans="1:6" x14ac:dyDescent="0.25">
      <c r="A75">
        <v>6042</v>
      </c>
      <c r="B75">
        <v>24.7</v>
      </c>
      <c r="C75">
        <v>72.2</v>
      </c>
      <c r="D75">
        <v>5989.8</v>
      </c>
      <c r="E75">
        <v>344.68</v>
      </c>
      <c r="F75">
        <v>-528.55999999999995</v>
      </c>
    </row>
    <row r="76" spans="1:6" x14ac:dyDescent="0.25">
      <c r="A76">
        <v>6085</v>
      </c>
      <c r="B76">
        <v>26.2</v>
      </c>
      <c r="C76">
        <v>84.2</v>
      </c>
      <c r="D76">
        <v>6028.66</v>
      </c>
      <c r="E76">
        <v>348.39</v>
      </c>
      <c r="F76">
        <v>-510.55</v>
      </c>
    </row>
    <row r="77" spans="1:6" x14ac:dyDescent="0.25">
      <c r="A77">
        <v>6128</v>
      </c>
      <c r="B77">
        <v>28.7</v>
      </c>
      <c r="C77">
        <v>91.9</v>
      </c>
      <c r="D77">
        <v>6066.82</v>
      </c>
      <c r="E77">
        <v>349</v>
      </c>
      <c r="F77">
        <v>-490.77</v>
      </c>
    </row>
    <row r="78" spans="1:6" x14ac:dyDescent="0.25">
      <c r="A78">
        <v>6170</v>
      </c>
      <c r="B78">
        <v>33.1</v>
      </c>
      <c r="C78">
        <v>93.1</v>
      </c>
      <c r="D78">
        <v>6102.85</v>
      </c>
      <c r="E78">
        <v>348.05</v>
      </c>
      <c r="F78">
        <v>-469.23</v>
      </c>
    </row>
    <row r="79" spans="1:6" x14ac:dyDescent="0.25">
      <c r="A79">
        <v>6213</v>
      </c>
      <c r="B79">
        <v>36.799999999999997</v>
      </c>
      <c r="C79">
        <v>94.7</v>
      </c>
      <c r="D79">
        <v>6138.09</v>
      </c>
      <c r="E79">
        <v>346.36</v>
      </c>
      <c r="F79">
        <v>-444.66</v>
      </c>
    </row>
    <row r="80" spans="1:6" x14ac:dyDescent="0.25">
      <c r="A80">
        <v>6255</v>
      </c>
      <c r="B80">
        <v>42.4</v>
      </c>
      <c r="C80">
        <v>94.6</v>
      </c>
      <c r="D80">
        <v>6170.44</v>
      </c>
      <c r="E80">
        <v>344.19</v>
      </c>
      <c r="F80">
        <v>-417.99</v>
      </c>
    </row>
    <row r="81" spans="1:6" x14ac:dyDescent="0.25">
      <c r="A81">
        <v>6298</v>
      </c>
      <c r="B81">
        <v>48.6</v>
      </c>
      <c r="C81">
        <v>92.6</v>
      </c>
      <c r="D81">
        <v>6200.57</v>
      </c>
      <c r="E81">
        <v>342.29</v>
      </c>
      <c r="F81">
        <v>-387.4</v>
      </c>
    </row>
    <row r="82" spans="1:6" x14ac:dyDescent="0.25">
      <c r="A82">
        <v>6357</v>
      </c>
      <c r="B82">
        <v>54.8</v>
      </c>
      <c r="C82">
        <v>92.8</v>
      </c>
      <c r="D82">
        <v>6237.12</v>
      </c>
      <c r="E82">
        <v>340.11</v>
      </c>
      <c r="F82">
        <v>-341.17</v>
      </c>
    </row>
    <row r="83" spans="1:6" x14ac:dyDescent="0.25">
      <c r="A83">
        <v>6387</v>
      </c>
      <c r="B83">
        <v>56.3</v>
      </c>
      <c r="C83">
        <v>92.8</v>
      </c>
      <c r="D83">
        <v>6254.09</v>
      </c>
      <c r="E83">
        <v>338.9</v>
      </c>
      <c r="F83">
        <v>-316.45999999999998</v>
      </c>
    </row>
    <row r="84" spans="1:6" x14ac:dyDescent="0.25">
      <c r="A84">
        <v>6417</v>
      </c>
      <c r="B84">
        <v>59.4</v>
      </c>
      <c r="C84">
        <v>92.8</v>
      </c>
      <c r="D84">
        <v>6270.05</v>
      </c>
      <c r="E84">
        <v>337.66</v>
      </c>
      <c r="F84">
        <v>-291.10000000000002</v>
      </c>
    </row>
    <row r="85" spans="1:6" x14ac:dyDescent="0.25">
      <c r="A85">
        <v>6448</v>
      </c>
      <c r="B85">
        <v>61.9</v>
      </c>
      <c r="C85">
        <v>92.1</v>
      </c>
      <c r="D85">
        <v>6285.24</v>
      </c>
      <c r="E85">
        <v>336.51</v>
      </c>
      <c r="F85">
        <v>-264.10000000000002</v>
      </c>
    </row>
    <row r="86" spans="1:6" x14ac:dyDescent="0.25">
      <c r="A86">
        <v>6478</v>
      </c>
      <c r="B86">
        <v>63.9</v>
      </c>
      <c r="C86">
        <v>92.3</v>
      </c>
      <c r="D86">
        <v>6298.91</v>
      </c>
      <c r="E86">
        <v>335.48</v>
      </c>
      <c r="F86">
        <v>-237.42</v>
      </c>
    </row>
    <row r="87" spans="1:6" x14ac:dyDescent="0.25">
      <c r="A87">
        <v>6509</v>
      </c>
      <c r="B87">
        <v>66.7</v>
      </c>
      <c r="C87">
        <v>91.7</v>
      </c>
      <c r="D87">
        <v>6311.86</v>
      </c>
      <c r="E87">
        <v>334.5</v>
      </c>
      <c r="F87">
        <v>-209.27</v>
      </c>
    </row>
    <row r="88" spans="1:6" x14ac:dyDescent="0.25">
      <c r="A88">
        <v>6539</v>
      </c>
      <c r="B88">
        <v>70.7</v>
      </c>
      <c r="C88">
        <v>91.2</v>
      </c>
      <c r="D88">
        <v>6322.76</v>
      </c>
      <c r="E88">
        <v>333.8</v>
      </c>
      <c r="F88">
        <v>-181.34</v>
      </c>
    </row>
    <row r="89" spans="1:6" x14ac:dyDescent="0.25">
      <c r="A89">
        <v>6570</v>
      </c>
      <c r="B89">
        <v>75.400000000000006</v>
      </c>
      <c r="C89">
        <v>91.2</v>
      </c>
      <c r="D89">
        <v>6331.79</v>
      </c>
      <c r="E89">
        <v>333.17</v>
      </c>
      <c r="F89">
        <v>-151.69999999999999</v>
      </c>
    </row>
    <row r="90" spans="1:6" x14ac:dyDescent="0.25">
      <c r="A90">
        <v>6600</v>
      </c>
      <c r="B90">
        <v>80.5</v>
      </c>
      <c r="C90">
        <v>91.6</v>
      </c>
      <c r="D90">
        <v>6338.05</v>
      </c>
      <c r="E90">
        <v>332.46</v>
      </c>
      <c r="F90">
        <v>-122.38</v>
      </c>
    </row>
    <row r="91" spans="1:6" x14ac:dyDescent="0.25">
      <c r="A91">
        <v>6631</v>
      </c>
      <c r="B91">
        <v>84.8</v>
      </c>
      <c r="C91">
        <v>92.1</v>
      </c>
      <c r="D91">
        <v>6342.02</v>
      </c>
      <c r="E91">
        <v>331.46</v>
      </c>
      <c r="F91">
        <v>-91.66</v>
      </c>
    </row>
    <row r="92" spans="1:6" x14ac:dyDescent="0.25">
      <c r="A92">
        <v>6661</v>
      </c>
      <c r="B92">
        <v>88.9</v>
      </c>
      <c r="C92">
        <v>90.7</v>
      </c>
      <c r="D92">
        <v>6343.67</v>
      </c>
      <c r="E92">
        <v>330.73</v>
      </c>
      <c r="F92">
        <v>-61.72</v>
      </c>
    </row>
    <row r="93" spans="1:6" x14ac:dyDescent="0.25">
      <c r="A93">
        <v>6691</v>
      </c>
      <c r="B93">
        <v>88.4</v>
      </c>
      <c r="C93">
        <v>88</v>
      </c>
      <c r="D93">
        <v>6344.37</v>
      </c>
      <c r="E93">
        <v>331.07</v>
      </c>
      <c r="F93">
        <v>-31.73</v>
      </c>
    </row>
    <row r="94" spans="1:6" x14ac:dyDescent="0.25">
      <c r="A94">
        <v>6722</v>
      </c>
      <c r="B94">
        <v>87.7</v>
      </c>
      <c r="C94">
        <v>88</v>
      </c>
      <c r="D94">
        <v>6345.43</v>
      </c>
      <c r="E94">
        <v>332.15</v>
      </c>
      <c r="F94">
        <v>-0.77</v>
      </c>
    </row>
    <row r="95" spans="1:6" x14ac:dyDescent="0.25">
      <c r="A95">
        <v>6752</v>
      </c>
      <c r="B95">
        <v>88.7</v>
      </c>
      <c r="C95">
        <v>88.8</v>
      </c>
      <c r="D95">
        <v>6346.37</v>
      </c>
      <c r="E95">
        <v>332.99</v>
      </c>
      <c r="F95">
        <v>29.21</v>
      </c>
    </row>
    <row r="96" spans="1:6" x14ac:dyDescent="0.25">
      <c r="A96">
        <v>6783</v>
      </c>
      <c r="B96">
        <v>91.8</v>
      </c>
      <c r="C96">
        <v>89.6</v>
      </c>
      <c r="D96">
        <v>6346.24</v>
      </c>
      <c r="E96">
        <v>333.42</v>
      </c>
      <c r="F96">
        <v>60.2</v>
      </c>
    </row>
    <row r="97" spans="1:6" x14ac:dyDescent="0.25">
      <c r="A97">
        <v>6813</v>
      </c>
      <c r="B97">
        <v>93</v>
      </c>
      <c r="C97">
        <v>89.1</v>
      </c>
      <c r="D97">
        <v>6344.98</v>
      </c>
      <c r="E97">
        <v>333.76</v>
      </c>
      <c r="F97">
        <v>90.17</v>
      </c>
    </row>
    <row r="98" spans="1:6" x14ac:dyDescent="0.25">
      <c r="A98">
        <v>6844</v>
      </c>
      <c r="B98">
        <v>93.3</v>
      </c>
      <c r="C98">
        <v>88.8</v>
      </c>
      <c r="D98">
        <v>6343.28</v>
      </c>
      <c r="E98">
        <v>334.33</v>
      </c>
      <c r="F98">
        <v>121.12</v>
      </c>
    </row>
    <row r="99" spans="1:6" x14ac:dyDescent="0.25">
      <c r="A99">
        <v>6874</v>
      </c>
      <c r="B99">
        <v>93.4</v>
      </c>
      <c r="C99">
        <v>88.4</v>
      </c>
      <c r="D99">
        <v>6341.52</v>
      </c>
      <c r="E99">
        <v>335.06</v>
      </c>
      <c r="F99">
        <v>151.06</v>
      </c>
    </row>
    <row r="100" spans="1:6" x14ac:dyDescent="0.25">
      <c r="A100">
        <v>6905</v>
      </c>
      <c r="B100">
        <v>91.7</v>
      </c>
      <c r="C100">
        <v>89.5</v>
      </c>
      <c r="D100">
        <v>6340.14</v>
      </c>
      <c r="E100">
        <v>335.63</v>
      </c>
      <c r="F100">
        <v>182.02</v>
      </c>
    </row>
    <row r="101" spans="1:6" x14ac:dyDescent="0.25">
      <c r="A101">
        <v>6935</v>
      </c>
      <c r="B101">
        <v>91.3</v>
      </c>
      <c r="C101">
        <v>89.1</v>
      </c>
      <c r="D101">
        <v>6339.36</v>
      </c>
      <c r="E101">
        <v>336</v>
      </c>
      <c r="F101">
        <v>212.01</v>
      </c>
    </row>
    <row r="102" spans="1:6" x14ac:dyDescent="0.25">
      <c r="A102">
        <v>6966</v>
      </c>
      <c r="B102">
        <v>91.5</v>
      </c>
      <c r="C102">
        <v>88.8</v>
      </c>
      <c r="D102">
        <v>6338.6</v>
      </c>
      <c r="E102">
        <v>336.57</v>
      </c>
      <c r="F102">
        <v>242.99</v>
      </c>
    </row>
    <row r="103" spans="1:6" x14ac:dyDescent="0.25">
      <c r="A103">
        <v>6996</v>
      </c>
      <c r="B103">
        <v>89.2</v>
      </c>
      <c r="C103">
        <v>88</v>
      </c>
      <c r="D103">
        <v>6338.42</v>
      </c>
      <c r="E103">
        <v>337.4</v>
      </c>
      <c r="F103">
        <v>272.98</v>
      </c>
    </row>
    <row r="104" spans="1:6" x14ac:dyDescent="0.25">
      <c r="A104">
        <v>7026</v>
      </c>
      <c r="B104">
        <v>87.4</v>
      </c>
      <c r="C104">
        <v>87</v>
      </c>
      <c r="D104">
        <v>6339.31</v>
      </c>
      <c r="E104">
        <v>338.71</v>
      </c>
      <c r="F104">
        <v>302.93</v>
      </c>
    </row>
    <row r="105" spans="1:6" x14ac:dyDescent="0.25">
      <c r="A105">
        <v>7057</v>
      </c>
      <c r="B105">
        <v>86.9</v>
      </c>
      <c r="C105">
        <v>85.6</v>
      </c>
      <c r="D105">
        <v>6340.85</v>
      </c>
      <c r="E105">
        <v>340.71</v>
      </c>
      <c r="F105">
        <v>333.83</v>
      </c>
    </row>
    <row r="106" spans="1:6" x14ac:dyDescent="0.25">
      <c r="A106">
        <v>7087</v>
      </c>
      <c r="B106">
        <v>86.9</v>
      </c>
      <c r="C106">
        <v>86.5</v>
      </c>
      <c r="D106">
        <v>6342.47</v>
      </c>
      <c r="E106">
        <v>342.77</v>
      </c>
      <c r="F106">
        <v>363.72</v>
      </c>
    </row>
    <row r="107" spans="1:6" x14ac:dyDescent="0.25">
      <c r="A107">
        <v>7118</v>
      </c>
      <c r="B107">
        <v>86.8</v>
      </c>
      <c r="C107">
        <v>86.3</v>
      </c>
      <c r="D107">
        <v>6344.17</v>
      </c>
      <c r="E107">
        <v>344.72</v>
      </c>
      <c r="F107">
        <v>394.61</v>
      </c>
    </row>
    <row r="108" spans="1:6" x14ac:dyDescent="0.25">
      <c r="A108">
        <v>7148</v>
      </c>
      <c r="B108">
        <v>86.5</v>
      </c>
      <c r="C108">
        <v>86.5</v>
      </c>
      <c r="D108">
        <v>6345.93</v>
      </c>
      <c r="E108">
        <v>346.6</v>
      </c>
      <c r="F108">
        <v>424.5</v>
      </c>
    </row>
    <row r="109" spans="1:6" x14ac:dyDescent="0.25">
      <c r="A109">
        <v>7179</v>
      </c>
      <c r="B109">
        <v>88.5</v>
      </c>
      <c r="C109">
        <v>86.8</v>
      </c>
      <c r="D109">
        <v>6347.28</v>
      </c>
      <c r="E109">
        <v>348.41</v>
      </c>
      <c r="F109">
        <v>455.41</v>
      </c>
    </row>
    <row r="110" spans="1:6" x14ac:dyDescent="0.25">
      <c r="A110">
        <v>7209</v>
      </c>
      <c r="B110">
        <v>89.3</v>
      </c>
      <c r="C110">
        <v>87.2</v>
      </c>
      <c r="D110">
        <v>6347.86</v>
      </c>
      <c r="E110">
        <v>349.98</v>
      </c>
      <c r="F110">
        <v>485.37</v>
      </c>
    </row>
    <row r="111" spans="1:6" x14ac:dyDescent="0.25">
      <c r="A111">
        <v>7240</v>
      </c>
      <c r="B111">
        <v>91.6</v>
      </c>
      <c r="C111">
        <v>88</v>
      </c>
      <c r="D111">
        <v>6347.61</v>
      </c>
      <c r="E111">
        <v>351.27</v>
      </c>
      <c r="F111">
        <v>516.34</v>
      </c>
    </row>
    <row r="112" spans="1:6" x14ac:dyDescent="0.25">
      <c r="A112">
        <v>7270</v>
      </c>
      <c r="B112">
        <v>91.1</v>
      </c>
      <c r="C112">
        <v>87.3</v>
      </c>
      <c r="D112">
        <v>6346.91</v>
      </c>
      <c r="E112">
        <v>352.5</v>
      </c>
      <c r="F112">
        <v>546.29999999999995</v>
      </c>
    </row>
    <row r="113" spans="1:6" x14ac:dyDescent="0.25">
      <c r="A113">
        <v>7300</v>
      </c>
      <c r="B113">
        <v>90.2</v>
      </c>
      <c r="C113">
        <v>87</v>
      </c>
      <c r="D113">
        <v>6346.56</v>
      </c>
      <c r="E113">
        <v>353.99</v>
      </c>
      <c r="F113">
        <v>576.26</v>
      </c>
    </row>
    <row r="114" spans="1:6" x14ac:dyDescent="0.25">
      <c r="A114">
        <v>7331</v>
      </c>
      <c r="B114">
        <v>88.8</v>
      </c>
      <c r="C114">
        <v>87.7</v>
      </c>
      <c r="D114">
        <v>6346.84</v>
      </c>
      <c r="E114">
        <v>355.43</v>
      </c>
      <c r="F114">
        <v>607.23</v>
      </c>
    </row>
    <row r="115" spans="1:6" x14ac:dyDescent="0.25">
      <c r="A115">
        <v>7362</v>
      </c>
      <c r="B115">
        <v>89.3</v>
      </c>
      <c r="C115">
        <v>88.2</v>
      </c>
      <c r="D115">
        <v>6347.35</v>
      </c>
      <c r="E115">
        <v>356.54</v>
      </c>
      <c r="F115">
        <v>638.20000000000005</v>
      </c>
    </row>
    <row r="116" spans="1:6" x14ac:dyDescent="0.25">
      <c r="A116">
        <v>7404</v>
      </c>
      <c r="B116">
        <v>90.6</v>
      </c>
      <c r="C116">
        <v>90</v>
      </c>
      <c r="D116">
        <v>6347.39</v>
      </c>
      <c r="E116">
        <v>357.2</v>
      </c>
      <c r="F116">
        <v>680.2</v>
      </c>
    </row>
    <row r="117" spans="1:6" x14ac:dyDescent="0.25">
      <c r="A117">
        <v>7447</v>
      </c>
      <c r="B117">
        <v>91.4</v>
      </c>
      <c r="C117">
        <v>90</v>
      </c>
      <c r="D117">
        <v>6346.64</v>
      </c>
      <c r="E117">
        <v>357.2</v>
      </c>
      <c r="F117">
        <v>723.19</v>
      </c>
    </row>
    <row r="118" spans="1:6" x14ac:dyDescent="0.25">
      <c r="A118">
        <v>7490</v>
      </c>
      <c r="B118">
        <v>92.5</v>
      </c>
      <c r="C118">
        <v>90.7</v>
      </c>
      <c r="D118">
        <v>6345.17</v>
      </c>
      <c r="E118">
        <v>356.93</v>
      </c>
      <c r="F118">
        <v>766.16</v>
      </c>
    </row>
    <row r="119" spans="1:6" x14ac:dyDescent="0.25">
      <c r="A119">
        <v>7532</v>
      </c>
      <c r="B119">
        <v>92.9</v>
      </c>
      <c r="C119">
        <v>90.3</v>
      </c>
      <c r="D119">
        <v>6343.19</v>
      </c>
      <c r="E119">
        <v>356.57</v>
      </c>
      <c r="F119">
        <v>808.11</v>
      </c>
    </row>
    <row r="120" spans="1:6" x14ac:dyDescent="0.25">
      <c r="A120">
        <v>7575</v>
      </c>
      <c r="B120">
        <v>91.2</v>
      </c>
      <c r="C120">
        <v>90.7</v>
      </c>
      <c r="D120">
        <v>6341.66</v>
      </c>
      <c r="E120">
        <v>356.19</v>
      </c>
      <c r="F120">
        <v>851.08</v>
      </c>
    </row>
    <row r="121" spans="1:6" x14ac:dyDescent="0.25">
      <c r="A121">
        <v>7617</v>
      </c>
      <c r="B121">
        <v>91</v>
      </c>
      <c r="C121">
        <v>91.9</v>
      </c>
      <c r="D121">
        <v>6340.85</v>
      </c>
      <c r="E121">
        <v>355.24</v>
      </c>
      <c r="F121">
        <v>893.06</v>
      </c>
    </row>
    <row r="122" spans="1:6" x14ac:dyDescent="0.25">
      <c r="A122">
        <v>7660</v>
      </c>
      <c r="B122">
        <v>91.1</v>
      </c>
      <c r="C122">
        <v>91.6</v>
      </c>
      <c r="D122">
        <v>6340.06</v>
      </c>
      <c r="E122">
        <v>353.93</v>
      </c>
      <c r="F122">
        <v>936.04</v>
      </c>
    </row>
    <row r="123" spans="1:6" x14ac:dyDescent="0.25">
      <c r="A123">
        <v>7702</v>
      </c>
      <c r="B123">
        <v>89.3</v>
      </c>
      <c r="C123">
        <v>89.6</v>
      </c>
      <c r="D123">
        <v>6339.91</v>
      </c>
      <c r="E123">
        <v>353.49</v>
      </c>
      <c r="F123">
        <v>978.03</v>
      </c>
    </row>
    <row r="124" spans="1:6" x14ac:dyDescent="0.25">
      <c r="A124">
        <v>7745</v>
      </c>
      <c r="B124">
        <v>87.8</v>
      </c>
      <c r="C124">
        <v>89.1</v>
      </c>
      <c r="D124">
        <v>6341</v>
      </c>
      <c r="E124">
        <v>353.98</v>
      </c>
      <c r="F124">
        <v>1021.01</v>
      </c>
    </row>
    <row r="125" spans="1:6" x14ac:dyDescent="0.25">
      <c r="A125">
        <v>7788</v>
      </c>
      <c r="B125">
        <v>90</v>
      </c>
      <c r="C125">
        <v>88.6</v>
      </c>
      <c r="D125">
        <v>6341.83</v>
      </c>
      <c r="E125">
        <v>354.84</v>
      </c>
      <c r="F125">
        <v>1063.99</v>
      </c>
    </row>
    <row r="126" spans="1:6" x14ac:dyDescent="0.25">
      <c r="A126">
        <v>7830</v>
      </c>
      <c r="B126">
        <v>90.7</v>
      </c>
      <c r="C126">
        <v>89.5</v>
      </c>
      <c r="D126">
        <v>6341.57</v>
      </c>
      <c r="E126">
        <v>355.53</v>
      </c>
      <c r="F126">
        <v>1105.99</v>
      </c>
    </row>
    <row r="127" spans="1:6" x14ac:dyDescent="0.25">
      <c r="A127">
        <v>7873</v>
      </c>
      <c r="B127">
        <v>90.4</v>
      </c>
      <c r="C127">
        <v>87.9</v>
      </c>
      <c r="D127">
        <v>6341.16</v>
      </c>
      <c r="E127">
        <v>356.51</v>
      </c>
      <c r="F127">
        <v>1148.97</v>
      </c>
    </row>
    <row r="128" spans="1:6" x14ac:dyDescent="0.25">
      <c r="A128">
        <v>7915</v>
      </c>
      <c r="B128">
        <v>90.7</v>
      </c>
      <c r="C128">
        <v>88.8</v>
      </c>
      <c r="D128">
        <v>6340.76</v>
      </c>
      <c r="E128">
        <v>357.72</v>
      </c>
      <c r="F128">
        <v>1190.95</v>
      </c>
    </row>
    <row r="129" spans="1:6" x14ac:dyDescent="0.25">
      <c r="A129">
        <v>7958</v>
      </c>
      <c r="B129">
        <v>90.5</v>
      </c>
      <c r="C129">
        <v>88.6</v>
      </c>
      <c r="D129">
        <v>6340.31</v>
      </c>
      <c r="E129">
        <v>358.69</v>
      </c>
      <c r="F129">
        <v>1233.94</v>
      </c>
    </row>
    <row r="130" spans="1:6" x14ac:dyDescent="0.25">
      <c r="A130">
        <v>8000</v>
      </c>
      <c r="B130">
        <v>90</v>
      </c>
      <c r="C130">
        <v>87.5</v>
      </c>
      <c r="D130">
        <v>6340.12</v>
      </c>
      <c r="E130">
        <v>360.12</v>
      </c>
      <c r="F130">
        <v>1275.9100000000001</v>
      </c>
    </row>
    <row r="131" spans="1:6" x14ac:dyDescent="0.25">
      <c r="A131">
        <v>8043</v>
      </c>
      <c r="B131">
        <v>90.3</v>
      </c>
      <c r="C131">
        <v>90.9</v>
      </c>
      <c r="D131">
        <v>6340.01</v>
      </c>
      <c r="E131">
        <v>360.72</v>
      </c>
      <c r="F131">
        <v>1318.9</v>
      </c>
    </row>
    <row r="132" spans="1:6" x14ac:dyDescent="0.25">
      <c r="A132">
        <v>8086</v>
      </c>
      <c r="B132">
        <v>91.1</v>
      </c>
      <c r="C132">
        <v>92.4</v>
      </c>
      <c r="D132">
        <v>6339.48</v>
      </c>
      <c r="E132">
        <v>359.49</v>
      </c>
      <c r="F132">
        <v>1361.88</v>
      </c>
    </row>
    <row r="133" spans="1:6" x14ac:dyDescent="0.25">
      <c r="A133">
        <v>8128</v>
      </c>
      <c r="B133">
        <v>90.7</v>
      </c>
      <c r="C133">
        <v>91.7</v>
      </c>
      <c r="D133">
        <v>6338.82</v>
      </c>
      <c r="E133">
        <v>357.98</v>
      </c>
      <c r="F133">
        <v>1403.85</v>
      </c>
    </row>
    <row r="134" spans="1:6" x14ac:dyDescent="0.25">
      <c r="A134">
        <v>8171</v>
      </c>
      <c r="B134">
        <v>90</v>
      </c>
      <c r="C134">
        <v>90.7</v>
      </c>
      <c r="D134">
        <v>6338.56</v>
      </c>
      <c r="E134">
        <v>357.08</v>
      </c>
      <c r="F134">
        <v>1446.83</v>
      </c>
    </row>
    <row r="135" spans="1:6" x14ac:dyDescent="0.25">
      <c r="A135">
        <v>8213</v>
      </c>
      <c r="B135">
        <v>90.8</v>
      </c>
      <c r="C135">
        <v>91</v>
      </c>
      <c r="D135">
        <v>6338.27</v>
      </c>
      <c r="E135">
        <v>356.46</v>
      </c>
      <c r="F135">
        <v>1488.83</v>
      </c>
    </row>
    <row r="136" spans="1:6" x14ac:dyDescent="0.25">
      <c r="A136">
        <v>8256</v>
      </c>
      <c r="B136">
        <v>92.1</v>
      </c>
      <c r="C136">
        <v>93.5</v>
      </c>
      <c r="D136">
        <v>6337.18</v>
      </c>
      <c r="E136">
        <v>354.77</v>
      </c>
      <c r="F136">
        <v>1531.78</v>
      </c>
    </row>
    <row r="137" spans="1:6" x14ac:dyDescent="0.25">
      <c r="A137">
        <v>8298</v>
      </c>
      <c r="B137">
        <v>91.8</v>
      </c>
      <c r="C137">
        <v>93.5</v>
      </c>
      <c r="D137">
        <v>6335.75</v>
      </c>
      <c r="E137">
        <v>352.21</v>
      </c>
      <c r="F137">
        <v>1573.68</v>
      </c>
    </row>
    <row r="138" spans="1:6" x14ac:dyDescent="0.25">
      <c r="A138">
        <v>8341</v>
      </c>
      <c r="B138">
        <v>91.3</v>
      </c>
      <c r="C138">
        <v>92.3</v>
      </c>
      <c r="D138">
        <v>6334.59</v>
      </c>
      <c r="E138">
        <v>350.04</v>
      </c>
      <c r="F138">
        <v>1616.6</v>
      </c>
    </row>
    <row r="139" spans="1:6" x14ac:dyDescent="0.25">
      <c r="A139">
        <v>8383</v>
      </c>
      <c r="B139">
        <v>90.7</v>
      </c>
      <c r="C139">
        <v>91.6</v>
      </c>
      <c r="D139">
        <v>6333.86</v>
      </c>
      <c r="E139">
        <v>348.61</v>
      </c>
      <c r="F139">
        <v>1658.57</v>
      </c>
    </row>
    <row r="140" spans="1:6" x14ac:dyDescent="0.25">
      <c r="A140">
        <v>8426</v>
      </c>
      <c r="B140">
        <v>91.4</v>
      </c>
      <c r="C140">
        <v>90.5</v>
      </c>
      <c r="D140">
        <v>6333.07</v>
      </c>
      <c r="E140">
        <v>347.82</v>
      </c>
      <c r="F140">
        <v>1701.56</v>
      </c>
    </row>
    <row r="141" spans="1:6" x14ac:dyDescent="0.25">
      <c r="A141">
        <v>8468</v>
      </c>
      <c r="B141">
        <v>91.3</v>
      </c>
      <c r="C141">
        <v>90.7</v>
      </c>
      <c r="D141">
        <v>6332.08</v>
      </c>
      <c r="E141">
        <v>347.38</v>
      </c>
      <c r="F141">
        <v>1743.54</v>
      </c>
    </row>
    <row r="142" spans="1:6" x14ac:dyDescent="0.25">
      <c r="A142">
        <v>8511</v>
      </c>
      <c r="B142">
        <v>89.3</v>
      </c>
      <c r="C142">
        <v>90.3</v>
      </c>
      <c r="D142">
        <v>6331.85</v>
      </c>
      <c r="E142">
        <v>347</v>
      </c>
      <c r="F142">
        <v>1786.54</v>
      </c>
    </row>
    <row r="143" spans="1:6" x14ac:dyDescent="0.25">
      <c r="A143">
        <v>8553</v>
      </c>
      <c r="B143">
        <v>88.8</v>
      </c>
      <c r="C143">
        <v>90.3</v>
      </c>
      <c r="D143">
        <v>6332.55</v>
      </c>
      <c r="E143">
        <v>346.78</v>
      </c>
      <c r="F143">
        <v>1828.53</v>
      </c>
    </row>
    <row r="144" spans="1:6" x14ac:dyDescent="0.25">
      <c r="A144">
        <v>8596</v>
      </c>
      <c r="B144">
        <v>90</v>
      </c>
      <c r="C144">
        <v>88.6</v>
      </c>
      <c r="D144">
        <v>6333</v>
      </c>
      <c r="E144">
        <v>347.2</v>
      </c>
      <c r="F144">
        <v>1871.53</v>
      </c>
    </row>
    <row r="145" spans="1:6" x14ac:dyDescent="0.25">
      <c r="A145">
        <v>8638</v>
      </c>
      <c r="B145">
        <v>90.8</v>
      </c>
      <c r="C145">
        <v>88.4</v>
      </c>
      <c r="D145">
        <v>6332.71</v>
      </c>
      <c r="E145">
        <v>348.3</v>
      </c>
      <c r="F145">
        <v>1913.51</v>
      </c>
    </row>
    <row r="146" spans="1:6" x14ac:dyDescent="0.25">
      <c r="A146">
        <v>8681</v>
      </c>
      <c r="B146">
        <v>90.3</v>
      </c>
      <c r="C146">
        <v>88.2</v>
      </c>
      <c r="D146">
        <v>6332.29</v>
      </c>
      <c r="E146">
        <v>349.57</v>
      </c>
      <c r="F146">
        <v>1956.49</v>
      </c>
    </row>
    <row r="147" spans="1:6" x14ac:dyDescent="0.25">
      <c r="A147">
        <v>8723</v>
      </c>
      <c r="B147">
        <v>89.4</v>
      </c>
      <c r="C147">
        <v>87.9</v>
      </c>
      <c r="D147">
        <v>6332.4</v>
      </c>
      <c r="E147">
        <v>351</v>
      </c>
      <c r="F147">
        <v>1998.46</v>
      </c>
    </row>
    <row r="148" spans="1:6" x14ac:dyDescent="0.25">
      <c r="A148">
        <v>8766</v>
      </c>
      <c r="B148">
        <v>90.7</v>
      </c>
      <c r="C148">
        <v>87.3</v>
      </c>
      <c r="D148">
        <v>6332.37</v>
      </c>
      <c r="E148">
        <v>352.8</v>
      </c>
      <c r="F148">
        <v>2041.42</v>
      </c>
    </row>
    <row r="149" spans="1:6" x14ac:dyDescent="0.25">
      <c r="A149">
        <v>8809</v>
      </c>
      <c r="B149">
        <v>90.6</v>
      </c>
      <c r="C149">
        <v>86.5</v>
      </c>
      <c r="D149">
        <v>6331.88</v>
      </c>
      <c r="E149">
        <v>355.13</v>
      </c>
      <c r="F149">
        <v>2084.36</v>
      </c>
    </row>
    <row r="150" spans="1:6" x14ac:dyDescent="0.25">
      <c r="A150">
        <v>8851</v>
      </c>
      <c r="B150">
        <v>91</v>
      </c>
      <c r="C150">
        <v>86.8</v>
      </c>
      <c r="D150">
        <v>6331.29</v>
      </c>
      <c r="E150">
        <v>357.58</v>
      </c>
      <c r="F150">
        <v>2126.2800000000002</v>
      </c>
    </row>
    <row r="151" spans="1:6" x14ac:dyDescent="0.25">
      <c r="A151">
        <v>8894</v>
      </c>
      <c r="B151">
        <v>91.9</v>
      </c>
      <c r="C151">
        <v>87</v>
      </c>
      <c r="D151">
        <v>6330.2</v>
      </c>
      <c r="E151">
        <v>359.91</v>
      </c>
      <c r="F151">
        <v>2169.21</v>
      </c>
    </row>
    <row r="152" spans="1:6" x14ac:dyDescent="0.25">
      <c r="A152">
        <v>8937</v>
      </c>
      <c r="B152">
        <v>92.2</v>
      </c>
      <c r="C152">
        <v>87.7</v>
      </c>
      <c r="D152">
        <v>6328.67</v>
      </c>
      <c r="E152">
        <v>361.89</v>
      </c>
      <c r="F152">
        <v>2212.13</v>
      </c>
    </row>
    <row r="153" spans="1:6" x14ac:dyDescent="0.25">
      <c r="A153">
        <v>8979</v>
      </c>
      <c r="B153">
        <v>92.2</v>
      </c>
      <c r="C153">
        <v>87.3</v>
      </c>
      <c r="D153">
        <v>6327.05</v>
      </c>
      <c r="E153">
        <v>363.72</v>
      </c>
      <c r="F153">
        <v>2254.06</v>
      </c>
    </row>
    <row r="154" spans="1:6" x14ac:dyDescent="0.25">
      <c r="A154">
        <v>9022</v>
      </c>
      <c r="B154">
        <v>90.3</v>
      </c>
      <c r="C154">
        <v>87.9</v>
      </c>
      <c r="D154">
        <v>6326.11</v>
      </c>
      <c r="E154">
        <v>365.52</v>
      </c>
      <c r="F154">
        <v>2297.0100000000002</v>
      </c>
    </row>
    <row r="155" spans="1:6" x14ac:dyDescent="0.25">
      <c r="A155">
        <v>9064</v>
      </c>
      <c r="B155">
        <v>89.4</v>
      </c>
      <c r="C155">
        <v>88</v>
      </c>
      <c r="D155">
        <v>6326.22</v>
      </c>
      <c r="E155">
        <v>367.03</v>
      </c>
      <c r="F155">
        <v>2338.98</v>
      </c>
    </row>
    <row r="156" spans="1:6" x14ac:dyDescent="0.25">
      <c r="A156">
        <v>9107</v>
      </c>
      <c r="B156">
        <v>89.2</v>
      </c>
      <c r="C156">
        <v>87.2</v>
      </c>
      <c r="D156">
        <v>6326.75</v>
      </c>
      <c r="E156">
        <v>368.83</v>
      </c>
      <c r="F156">
        <v>2381.94</v>
      </c>
    </row>
    <row r="157" spans="1:6" x14ac:dyDescent="0.25">
      <c r="A157">
        <v>9150</v>
      </c>
      <c r="B157">
        <v>89</v>
      </c>
      <c r="C157">
        <v>86.8</v>
      </c>
      <c r="D157">
        <v>6327.43</v>
      </c>
      <c r="E157">
        <v>371.08</v>
      </c>
      <c r="F157">
        <v>2424.88</v>
      </c>
    </row>
    <row r="158" spans="1:6" x14ac:dyDescent="0.25">
      <c r="A158">
        <v>9192</v>
      </c>
      <c r="B158">
        <v>88.3</v>
      </c>
      <c r="C158">
        <v>86.8</v>
      </c>
      <c r="D158">
        <v>6328.42</v>
      </c>
      <c r="E158">
        <v>373.42</v>
      </c>
      <c r="F158">
        <v>2466.8000000000002</v>
      </c>
    </row>
    <row r="159" spans="1:6" x14ac:dyDescent="0.25">
      <c r="A159">
        <v>9235</v>
      </c>
      <c r="B159">
        <v>88.6</v>
      </c>
      <c r="C159">
        <v>88.9</v>
      </c>
      <c r="D159">
        <v>6329.58</v>
      </c>
      <c r="E159">
        <v>375.03</v>
      </c>
      <c r="F159">
        <v>2509.75</v>
      </c>
    </row>
    <row r="160" spans="1:6" x14ac:dyDescent="0.25">
      <c r="A160">
        <v>9278</v>
      </c>
      <c r="B160">
        <v>88.5</v>
      </c>
      <c r="C160">
        <v>89.1</v>
      </c>
      <c r="D160">
        <v>6330.67</v>
      </c>
      <c r="E160">
        <v>375.78</v>
      </c>
      <c r="F160">
        <v>2552.73</v>
      </c>
    </row>
    <row r="161" spans="1:6" x14ac:dyDescent="0.25">
      <c r="A161">
        <v>9320</v>
      </c>
      <c r="B161">
        <v>89.4</v>
      </c>
      <c r="C161">
        <v>89.6</v>
      </c>
      <c r="D161">
        <v>6331.44</v>
      </c>
      <c r="E161">
        <v>376.26</v>
      </c>
      <c r="F161">
        <v>2594.7199999999998</v>
      </c>
    </row>
    <row r="162" spans="1:6" x14ac:dyDescent="0.25">
      <c r="A162">
        <v>9363</v>
      </c>
      <c r="B162">
        <v>89.7</v>
      </c>
      <c r="C162">
        <v>89.8</v>
      </c>
      <c r="D162">
        <v>6331.77</v>
      </c>
      <c r="E162">
        <v>376.48</v>
      </c>
      <c r="F162">
        <v>2637.72</v>
      </c>
    </row>
    <row r="163" spans="1:6" x14ac:dyDescent="0.25">
      <c r="A163">
        <v>9405</v>
      </c>
      <c r="B163">
        <v>89.5</v>
      </c>
      <c r="C163">
        <v>89.5</v>
      </c>
      <c r="D163">
        <v>6332.07</v>
      </c>
      <c r="E163">
        <v>376.74</v>
      </c>
      <c r="F163">
        <v>2679.72</v>
      </c>
    </row>
    <row r="164" spans="1:6" x14ac:dyDescent="0.25">
      <c r="A164">
        <v>9448</v>
      </c>
      <c r="B164">
        <v>88.6</v>
      </c>
      <c r="C164">
        <v>87.9</v>
      </c>
      <c r="D164">
        <v>6332.78</v>
      </c>
      <c r="E164">
        <v>377.72</v>
      </c>
      <c r="F164">
        <v>2722.7</v>
      </c>
    </row>
    <row r="165" spans="1:6" x14ac:dyDescent="0.25">
      <c r="A165">
        <v>9490</v>
      </c>
      <c r="B165">
        <v>89.3</v>
      </c>
      <c r="C165">
        <v>89.1</v>
      </c>
      <c r="D165">
        <v>6333.55</v>
      </c>
      <c r="E165">
        <v>378.82</v>
      </c>
      <c r="F165">
        <v>2764.68</v>
      </c>
    </row>
    <row r="166" spans="1:6" x14ac:dyDescent="0.25">
      <c r="A166">
        <v>9533</v>
      </c>
      <c r="B166">
        <v>90.7</v>
      </c>
      <c r="C166">
        <v>89.3</v>
      </c>
      <c r="D166">
        <v>6333.55</v>
      </c>
      <c r="E166">
        <v>379.42</v>
      </c>
      <c r="F166">
        <v>2807.67</v>
      </c>
    </row>
    <row r="167" spans="1:6" x14ac:dyDescent="0.25">
      <c r="A167">
        <v>9575</v>
      </c>
      <c r="B167">
        <v>90.1</v>
      </c>
      <c r="C167">
        <v>88.8</v>
      </c>
      <c r="D167">
        <v>6333.26</v>
      </c>
      <c r="E167">
        <v>380.11</v>
      </c>
      <c r="F167">
        <v>2849.66</v>
      </c>
    </row>
    <row r="168" spans="1:6" x14ac:dyDescent="0.25">
      <c r="A168">
        <v>9618</v>
      </c>
      <c r="B168">
        <v>90.9</v>
      </c>
      <c r="C168">
        <v>88.8</v>
      </c>
      <c r="D168">
        <v>6332.88</v>
      </c>
      <c r="E168">
        <v>381.01</v>
      </c>
      <c r="F168">
        <v>2892.65</v>
      </c>
    </row>
    <row r="169" spans="1:6" x14ac:dyDescent="0.25">
      <c r="A169">
        <v>9659</v>
      </c>
      <c r="B169">
        <v>91.7</v>
      </c>
      <c r="C169">
        <v>89.6</v>
      </c>
      <c r="D169">
        <v>6331.95</v>
      </c>
      <c r="E169">
        <v>381.59</v>
      </c>
      <c r="F169">
        <v>2933.64</v>
      </c>
    </row>
    <row r="170" spans="1:6" x14ac:dyDescent="0.25">
      <c r="A170">
        <v>9701</v>
      </c>
      <c r="B170">
        <v>92.2</v>
      </c>
      <c r="C170">
        <v>89.8</v>
      </c>
      <c r="D170">
        <v>6330.52</v>
      </c>
      <c r="E170">
        <v>381.8</v>
      </c>
      <c r="F170">
        <v>2975.61</v>
      </c>
    </row>
    <row r="171" spans="1:6" x14ac:dyDescent="0.25">
      <c r="A171">
        <v>9743</v>
      </c>
      <c r="B171">
        <v>91.7</v>
      </c>
      <c r="C171">
        <v>89.5</v>
      </c>
      <c r="D171">
        <v>6329.09</v>
      </c>
      <c r="E171">
        <v>382.06</v>
      </c>
      <c r="F171">
        <v>3017.59</v>
      </c>
    </row>
    <row r="172" spans="1:6" x14ac:dyDescent="0.25">
      <c r="A172">
        <v>9786</v>
      </c>
      <c r="B172">
        <v>91.8</v>
      </c>
      <c r="C172">
        <v>89.1</v>
      </c>
      <c r="D172">
        <v>6327.78</v>
      </c>
      <c r="E172">
        <v>382.59</v>
      </c>
      <c r="F172">
        <v>3060.56</v>
      </c>
    </row>
    <row r="173" spans="1:6" x14ac:dyDescent="0.25">
      <c r="A173">
        <v>9829</v>
      </c>
      <c r="B173">
        <v>92.1</v>
      </c>
      <c r="C173">
        <v>88.9</v>
      </c>
      <c r="D173">
        <v>6326.32</v>
      </c>
      <c r="E173">
        <v>383.34</v>
      </c>
      <c r="F173">
        <v>3103.53</v>
      </c>
    </row>
    <row r="174" spans="1:6" x14ac:dyDescent="0.25">
      <c r="A174">
        <v>9871</v>
      </c>
      <c r="B174">
        <v>90.8</v>
      </c>
      <c r="C174">
        <v>89.1</v>
      </c>
      <c r="D174">
        <v>6325.25</v>
      </c>
      <c r="E174">
        <v>384.07</v>
      </c>
      <c r="F174">
        <v>3145.51</v>
      </c>
    </row>
    <row r="175" spans="1:6" x14ac:dyDescent="0.25">
      <c r="A175">
        <v>9914</v>
      </c>
      <c r="B175">
        <v>91</v>
      </c>
      <c r="C175">
        <v>88.9</v>
      </c>
      <c r="D175">
        <v>6324.58</v>
      </c>
      <c r="E175">
        <v>384.82</v>
      </c>
      <c r="F175">
        <v>3188.5</v>
      </c>
    </row>
    <row r="176" spans="1:6" x14ac:dyDescent="0.25">
      <c r="A176">
        <v>9956</v>
      </c>
      <c r="B176">
        <v>90.6</v>
      </c>
      <c r="C176">
        <v>88.6</v>
      </c>
      <c r="D176">
        <v>6323.99</v>
      </c>
      <c r="E176">
        <v>385.74</v>
      </c>
      <c r="F176">
        <v>3230.48</v>
      </c>
    </row>
    <row r="177" spans="1:6" x14ac:dyDescent="0.25">
      <c r="A177">
        <v>9999</v>
      </c>
      <c r="B177">
        <v>90</v>
      </c>
      <c r="C177">
        <v>87.3</v>
      </c>
      <c r="D177">
        <v>6323.77</v>
      </c>
      <c r="E177">
        <v>387.27</v>
      </c>
      <c r="F177">
        <v>3273.46</v>
      </c>
    </row>
    <row r="178" spans="1:6" x14ac:dyDescent="0.25">
      <c r="A178">
        <v>10042</v>
      </c>
      <c r="B178">
        <v>89.3</v>
      </c>
      <c r="C178">
        <v>86.8</v>
      </c>
      <c r="D178">
        <v>6324.03</v>
      </c>
      <c r="E178">
        <v>389.49</v>
      </c>
      <c r="F178">
        <v>3316.4</v>
      </c>
    </row>
    <row r="179" spans="1:6" x14ac:dyDescent="0.25">
      <c r="A179">
        <v>10084</v>
      </c>
      <c r="B179">
        <v>89.3</v>
      </c>
      <c r="C179">
        <v>87.3</v>
      </c>
      <c r="D179">
        <v>6324.54</v>
      </c>
      <c r="E179">
        <v>391.65</v>
      </c>
      <c r="F179">
        <v>3358.34</v>
      </c>
    </row>
    <row r="180" spans="1:6" x14ac:dyDescent="0.25">
      <c r="A180">
        <v>10126</v>
      </c>
      <c r="B180">
        <v>89.3</v>
      </c>
      <c r="C180">
        <v>87.3</v>
      </c>
      <c r="D180">
        <v>6325.06</v>
      </c>
      <c r="E180">
        <v>393.63</v>
      </c>
      <c r="F180">
        <v>3400.29</v>
      </c>
    </row>
    <row r="181" spans="1:6" x14ac:dyDescent="0.25">
      <c r="A181">
        <v>10168</v>
      </c>
      <c r="B181">
        <v>89.3</v>
      </c>
      <c r="C181">
        <v>87.2</v>
      </c>
      <c r="D181">
        <v>6325.57</v>
      </c>
      <c r="E181">
        <v>395.64</v>
      </c>
      <c r="F181">
        <v>3442.24</v>
      </c>
    </row>
    <row r="182" spans="1:6" x14ac:dyDescent="0.25">
      <c r="A182">
        <v>10211</v>
      </c>
      <c r="B182">
        <v>89.3</v>
      </c>
      <c r="C182">
        <v>87.7</v>
      </c>
      <c r="D182">
        <v>6326.09</v>
      </c>
      <c r="E182">
        <v>397.55</v>
      </c>
      <c r="F182">
        <v>3485.19</v>
      </c>
    </row>
    <row r="183" spans="1:6" x14ac:dyDescent="0.25">
      <c r="A183">
        <v>10253</v>
      </c>
      <c r="B183">
        <v>89.2</v>
      </c>
      <c r="C183">
        <v>87.2</v>
      </c>
      <c r="D183">
        <v>6326.64</v>
      </c>
      <c r="E183">
        <v>399.42</v>
      </c>
      <c r="F183">
        <v>3527.15</v>
      </c>
    </row>
    <row r="184" spans="1:6" x14ac:dyDescent="0.25">
      <c r="A184">
        <v>10296</v>
      </c>
      <c r="B184">
        <v>89.1</v>
      </c>
      <c r="C184">
        <v>86.8</v>
      </c>
      <c r="D184">
        <v>6327.28</v>
      </c>
      <c r="E184">
        <v>401.67</v>
      </c>
      <c r="F184">
        <v>3570.08</v>
      </c>
    </row>
    <row r="185" spans="1:6" x14ac:dyDescent="0.25">
      <c r="A185">
        <v>10338</v>
      </c>
      <c r="B185">
        <v>88.8</v>
      </c>
      <c r="C185">
        <v>86.3</v>
      </c>
      <c r="D185">
        <v>6328.05</v>
      </c>
      <c r="E185">
        <v>404.2</v>
      </c>
      <c r="F185">
        <v>3612</v>
      </c>
    </row>
    <row r="186" spans="1:6" x14ac:dyDescent="0.25">
      <c r="A186">
        <v>10381</v>
      </c>
      <c r="B186">
        <v>88.9</v>
      </c>
      <c r="C186">
        <v>86.8</v>
      </c>
      <c r="D186">
        <v>6328.91</v>
      </c>
      <c r="E186">
        <v>406.79</v>
      </c>
      <c r="F186">
        <v>3654.91</v>
      </c>
    </row>
    <row r="187" spans="1:6" x14ac:dyDescent="0.25">
      <c r="A187">
        <v>10424</v>
      </c>
      <c r="B187">
        <v>89.7</v>
      </c>
      <c r="C187">
        <v>88.8</v>
      </c>
      <c r="D187">
        <v>6329.44</v>
      </c>
      <c r="E187">
        <v>408.44</v>
      </c>
      <c r="F187">
        <v>3697.87</v>
      </c>
    </row>
    <row r="188" spans="1:6" x14ac:dyDescent="0.25">
      <c r="A188">
        <v>10466</v>
      </c>
      <c r="B188">
        <v>90</v>
      </c>
      <c r="C188">
        <v>89.5</v>
      </c>
      <c r="D188">
        <v>6329.55</v>
      </c>
      <c r="E188">
        <v>409.06</v>
      </c>
      <c r="F188">
        <v>3739.87</v>
      </c>
    </row>
    <row r="189" spans="1:6" x14ac:dyDescent="0.25">
      <c r="A189">
        <v>10508</v>
      </c>
      <c r="B189">
        <v>89.9</v>
      </c>
      <c r="C189">
        <v>89.6</v>
      </c>
      <c r="D189">
        <v>6329.59</v>
      </c>
      <c r="E189">
        <v>409.39</v>
      </c>
      <c r="F189">
        <v>3781.87</v>
      </c>
    </row>
    <row r="190" spans="1:6" x14ac:dyDescent="0.25">
      <c r="A190">
        <v>10550</v>
      </c>
      <c r="B190">
        <v>90.7</v>
      </c>
      <c r="C190">
        <v>89.8</v>
      </c>
      <c r="D190">
        <v>6329.37</v>
      </c>
      <c r="E190">
        <v>409.61</v>
      </c>
      <c r="F190">
        <v>3823.87</v>
      </c>
    </row>
    <row r="191" spans="1:6" x14ac:dyDescent="0.25">
      <c r="A191">
        <v>10593</v>
      </c>
      <c r="B191">
        <v>91.5</v>
      </c>
      <c r="C191">
        <v>90.2</v>
      </c>
      <c r="D191">
        <v>6328.54</v>
      </c>
      <c r="E191">
        <v>409.61</v>
      </c>
      <c r="F191">
        <v>3866.86</v>
      </c>
    </row>
    <row r="192" spans="1:6" x14ac:dyDescent="0.25">
      <c r="A192">
        <v>10636</v>
      </c>
      <c r="B192">
        <v>91.8</v>
      </c>
      <c r="C192">
        <v>89.3</v>
      </c>
      <c r="D192">
        <v>6327.3</v>
      </c>
      <c r="E192">
        <v>409.8</v>
      </c>
      <c r="F192">
        <v>3909.84</v>
      </c>
    </row>
    <row r="193" spans="1:6" x14ac:dyDescent="0.25">
      <c r="A193">
        <v>10678</v>
      </c>
      <c r="B193">
        <v>91.9</v>
      </c>
      <c r="C193">
        <v>88.9</v>
      </c>
      <c r="D193">
        <v>6325.95</v>
      </c>
      <c r="E193">
        <v>410.46</v>
      </c>
      <c r="F193">
        <v>3951.81</v>
      </c>
    </row>
    <row r="194" spans="1:6" x14ac:dyDescent="0.25">
      <c r="A194">
        <v>10721</v>
      </c>
      <c r="B194">
        <v>91.6</v>
      </c>
      <c r="C194">
        <v>88.6</v>
      </c>
      <c r="D194">
        <v>6324.63</v>
      </c>
      <c r="E194">
        <v>411.39</v>
      </c>
      <c r="F194">
        <v>3994.78</v>
      </c>
    </row>
    <row r="195" spans="1:6" x14ac:dyDescent="0.25">
      <c r="A195">
        <v>10763</v>
      </c>
      <c r="B195">
        <v>91.5</v>
      </c>
      <c r="C195">
        <v>88.2</v>
      </c>
      <c r="D195">
        <v>6323.5</v>
      </c>
      <c r="E195">
        <v>412.57</v>
      </c>
      <c r="F195">
        <v>4036.75</v>
      </c>
    </row>
    <row r="196" spans="1:6" x14ac:dyDescent="0.25">
      <c r="A196">
        <v>10806</v>
      </c>
      <c r="B196">
        <v>91.9</v>
      </c>
      <c r="C196">
        <v>88</v>
      </c>
      <c r="D196">
        <v>6322.22</v>
      </c>
      <c r="E196">
        <v>413.99</v>
      </c>
      <c r="F196">
        <v>4079.71</v>
      </c>
    </row>
    <row r="197" spans="1:6" x14ac:dyDescent="0.25">
      <c r="A197">
        <v>10849</v>
      </c>
      <c r="B197">
        <v>91.7</v>
      </c>
      <c r="C197">
        <v>87.9</v>
      </c>
      <c r="D197">
        <v>6320.87</v>
      </c>
      <c r="E197">
        <v>415.53</v>
      </c>
      <c r="F197">
        <v>4122.66</v>
      </c>
    </row>
    <row r="198" spans="1:6" x14ac:dyDescent="0.25">
      <c r="A198">
        <v>10891</v>
      </c>
      <c r="B198">
        <v>92.1</v>
      </c>
      <c r="C198">
        <v>87.7</v>
      </c>
      <c r="D198">
        <v>6319.48</v>
      </c>
      <c r="E198">
        <v>417.14</v>
      </c>
      <c r="F198">
        <v>4164.6000000000004</v>
      </c>
    </row>
    <row r="199" spans="1:6" x14ac:dyDescent="0.25">
      <c r="A199">
        <v>10934</v>
      </c>
      <c r="B199">
        <v>90.7</v>
      </c>
      <c r="C199">
        <v>88.8</v>
      </c>
      <c r="D199">
        <v>6318.43</v>
      </c>
      <c r="E199">
        <v>418.45</v>
      </c>
      <c r="F199">
        <v>4207.57</v>
      </c>
    </row>
    <row r="200" spans="1:6" x14ac:dyDescent="0.25">
      <c r="A200">
        <v>10976</v>
      </c>
      <c r="B200">
        <v>90.3</v>
      </c>
      <c r="C200">
        <v>88.2</v>
      </c>
      <c r="D200">
        <v>6318.06</v>
      </c>
      <c r="E200">
        <v>419.55</v>
      </c>
      <c r="F200">
        <v>4249.55</v>
      </c>
    </row>
    <row r="201" spans="1:6" x14ac:dyDescent="0.25">
      <c r="A201">
        <v>11019</v>
      </c>
      <c r="B201">
        <v>89.7</v>
      </c>
      <c r="C201">
        <v>88.9</v>
      </c>
      <c r="D201">
        <v>6318.06</v>
      </c>
      <c r="E201">
        <v>420.64</v>
      </c>
      <c r="F201">
        <v>4292.54</v>
      </c>
    </row>
    <row r="202" spans="1:6" x14ac:dyDescent="0.25">
      <c r="A202">
        <v>11061</v>
      </c>
      <c r="B202">
        <v>89.6</v>
      </c>
      <c r="C202">
        <v>88.6</v>
      </c>
      <c r="D202">
        <v>6318.32</v>
      </c>
      <c r="E202">
        <v>421.56</v>
      </c>
      <c r="F202">
        <v>4334.53</v>
      </c>
    </row>
    <row r="203" spans="1:6" x14ac:dyDescent="0.25">
      <c r="A203">
        <v>11104</v>
      </c>
      <c r="B203">
        <v>89.6</v>
      </c>
      <c r="C203">
        <v>88.2</v>
      </c>
      <c r="D203">
        <v>6318.62</v>
      </c>
      <c r="E203">
        <v>422.76</v>
      </c>
      <c r="F203">
        <v>4377.51</v>
      </c>
    </row>
    <row r="204" spans="1:6" x14ac:dyDescent="0.25">
      <c r="A204">
        <v>11145</v>
      </c>
      <c r="B204">
        <v>89.1</v>
      </c>
      <c r="C204">
        <v>89.5</v>
      </c>
      <c r="D204">
        <v>6319.08</v>
      </c>
      <c r="E204">
        <v>423.58</v>
      </c>
      <c r="F204">
        <v>4418.5</v>
      </c>
    </row>
    <row r="205" spans="1:6" x14ac:dyDescent="0.25">
      <c r="A205">
        <v>11188</v>
      </c>
      <c r="B205">
        <v>89.1</v>
      </c>
      <c r="C205">
        <v>89.1</v>
      </c>
      <c r="D205">
        <v>6319.76</v>
      </c>
      <c r="E205">
        <v>424.11</v>
      </c>
      <c r="F205">
        <v>4461.49</v>
      </c>
    </row>
    <row r="206" spans="1:6" x14ac:dyDescent="0.25">
      <c r="A206">
        <v>11231</v>
      </c>
      <c r="B206">
        <v>88.7</v>
      </c>
      <c r="C206">
        <v>89.1</v>
      </c>
      <c r="D206">
        <v>6320.58</v>
      </c>
      <c r="E206">
        <v>424.78</v>
      </c>
      <c r="F206">
        <v>4504.4799999999996</v>
      </c>
    </row>
    <row r="207" spans="1:6" x14ac:dyDescent="0.25">
      <c r="A207">
        <v>11273</v>
      </c>
      <c r="B207">
        <v>88.5</v>
      </c>
      <c r="C207">
        <v>88.6</v>
      </c>
      <c r="D207">
        <v>6321.61</v>
      </c>
      <c r="E207">
        <v>425.62</v>
      </c>
      <c r="F207">
        <v>4546.46</v>
      </c>
    </row>
    <row r="208" spans="1:6" x14ac:dyDescent="0.25">
      <c r="A208">
        <v>11316</v>
      </c>
      <c r="B208">
        <v>89.1</v>
      </c>
      <c r="C208">
        <v>89.5</v>
      </c>
      <c r="D208">
        <v>6322.51</v>
      </c>
      <c r="E208">
        <v>426.34</v>
      </c>
      <c r="F208">
        <v>4589.4399999999996</v>
      </c>
    </row>
    <row r="209" spans="1:6" x14ac:dyDescent="0.25">
      <c r="A209">
        <v>11359</v>
      </c>
      <c r="B209">
        <v>89.2</v>
      </c>
      <c r="C209">
        <v>90</v>
      </c>
      <c r="D209">
        <v>6323.15</v>
      </c>
      <c r="E209">
        <v>426.52</v>
      </c>
      <c r="F209">
        <v>4632.43</v>
      </c>
    </row>
    <row r="210" spans="1:6" x14ac:dyDescent="0.25">
      <c r="A210">
        <v>11401</v>
      </c>
      <c r="B210">
        <v>89.3</v>
      </c>
      <c r="C210">
        <v>90.2</v>
      </c>
      <c r="D210">
        <v>6323.7</v>
      </c>
      <c r="E210">
        <v>426.45</v>
      </c>
      <c r="F210">
        <v>4674.43</v>
      </c>
    </row>
    <row r="211" spans="1:6" x14ac:dyDescent="0.25">
      <c r="A211">
        <v>11444</v>
      </c>
      <c r="B211">
        <v>89.4</v>
      </c>
      <c r="C211">
        <v>90.2</v>
      </c>
      <c r="D211">
        <v>6324.19</v>
      </c>
      <c r="E211">
        <v>426.3</v>
      </c>
      <c r="F211">
        <v>4717.43</v>
      </c>
    </row>
    <row r="212" spans="1:6" x14ac:dyDescent="0.25">
      <c r="A212">
        <v>11486</v>
      </c>
      <c r="B212">
        <v>89.4</v>
      </c>
      <c r="C212">
        <v>90.2</v>
      </c>
      <c r="D212">
        <v>6324.63</v>
      </c>
      <c r="E212">
        <v>426.15</v>
      </c>
      <c r="F212">
        <v>4759.43</v>
      </c>
    </row>
    <row r="213" spans="1:6" x14ac:dyDescent="0.25">
      <c r="A213">
        <v>11528</v>
      </c>
      <c r="B213">
        <v>89.3</v>
      </c>
      <c r="C213">
        <v>90</v>
      </c>
      <c r="D213">
        <v>6325.1</v>
      </c>
      <c r="E213">
        <v>426.08</v>
      </c>
      <c r="F213">
        <v>4801.42</v>
      </c>
    </row>
    <row r="214" spans="1:6" x14ac:dyDescent="0.25">
      <c r="A214">
        <v>11607</v>
      </c>
      <c r="B214">
        <v>89.3</v>
      </c>
      <c r="C214">
        <v>90</v>
      </c>
      <c r="D214">
        <v>6326.07</v>
      </c>
      <c r="E214">
        <v>426.08</v>
      </c>
      <c r="F214">
        <v>4880.42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2015-10-30T16:26:58Z</dcterms:modified>
</cp:coreProperties>
</file>